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EKİM 2024\"/>
    </mc:Choice>
  </mc:AlternateContent>
  <xr:revisionPtr revIDLastSave="0" documentId="13_ncr:1_{CBC2FCCE-5EFC-48EB-B426-13741037FFFC}" xr6:coauthVersionLast="36" xr6:coauthVersionMax="36" xr10:uidLastSave="{00000000-0000-0000-0000-000000000000}"/>
  <bookViews>
    <workbookView xWindow="0" yWindow="0" windowWidth="18330" windowHeight="823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<sst xmlns="http://schemas.openxmlformats.org/spreadsheetml/2006/main" count="739" uniqueCount="271">
  <si>
    <t>İŞLETME VE BASİT BELGELİ  KONAKLAMA TESİSLERİNDE TESİSLERE GELİŞ SAYISI VE GECELEMELERİN YILLARA GÖRE DAĞILIMI (EKİM)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</si>
  <si>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</si>
  <si>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</si>
  <si>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</si>
  <si>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</si>
  <si>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</si>
  <si>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</si>
  <si>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</si>
  <si>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</si>
  <si>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</si>
  <si>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</si>
  <si>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</si>
  <si>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</si>
  <si>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</si>
  <si>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</si>
  <si>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</si>
  <si>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</si>
  <si>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</si>
  <si>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</si>
  <si>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</si>
  <si>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</si>
  <si>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</si>
  <si>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</si>
  <si>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</si>
  <si>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</si>
  <si>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</si>
  <si>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İŞLETME VE BASİT BELGELİ  KONAKLAMA TESİSLERİNDE TESİSLERE GELİŞ SAYISI, GECELEME, ORTALAMA KALIŞ SÜRESİ VE DOLULUK ORANLARININ AYLARA GÖRE DAĞILIMI (2024 OCAK-EKİM)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</si>
  <si>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</si>
  <si>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</si>
  <si>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</si>
  <si>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</si>
  <si>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</si>
  <si>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EKİM)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</si>
  <si>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</si>
  <si>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</si>
  <si>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</si>
  <si>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</si>
  <si>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</si>
  <si>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</si>
  <si>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</si>
  <si>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</si>
  <si>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</si>
  <si>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</si>
  <si>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</si>
  <si>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</si>
  <si>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</si>
  <si>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</si>
  <si>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</si>
  <si>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</si>
  <si>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</si>
  <si>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</si>
  <si>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</si>
  <si>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</si>
  <si>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</si>
  <si>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</si>
  <si>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</si>
  <si>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</si>
  <si>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</si>
  <si>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</si>
  <si>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</si>
  <si>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</si>
  <si>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</si>
  <si>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</si>
  <si>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</si>
  <si>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</si>
  <si>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</si>
  <si>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</si>
  <si>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</si>
  <si>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</si>
  <si>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</si>
  <si>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</si>
  <si>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</si>
  <si>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</si>
  <si>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</si>
  <si>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</si>
  <si>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</si>
  <si>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</si>
  <si>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</si>
  <si>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</si>
  <si>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</si>
  <si>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</si>
  <si>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</si>
  <si>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</si>
  <si>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</si>
  <si>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</si>
  <si>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</si>
  <si>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</si>
  <si>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</si>
  <si>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</si>
  <si>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</si>
  <si>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</si>
  <si>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</si>
  <si>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</si>
  <si>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</si>
  <si>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</si>
  <si>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</si>
  <si>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</si>
  <si>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</si>
  <si>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</si>
  <si>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</si>
  <si>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</si>
  <si>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</si>
  <si>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</si>
  <si>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</si>
  <si>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</si>
  <si>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</si>
  <si>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</si>
  <si>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</si>
  <si>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</si>
  <si>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</si>
  <si>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</si>
  <si>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</si>
  <si>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</si>
  <si>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</si>
  <si>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</si>
  <si>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</si>
  <si>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</si>
  <si>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</si>
  <si>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</si>
  <si>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</si>
  <si>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</si>
  <si>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</si>
  <si>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</si>
  <si>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</si>
  <si>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</si>
  <si>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</si>
  <si>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</si>
  <si>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</si>
  <si>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</si>
  <si>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</si>
  <si>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</si>
  <si>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</si>
  <si>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</si>
  <si>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</si>
  <si>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</si>
  <si>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</si>
  <si>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</si>
  <si>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</si>
  <si>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</si>
  <si>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</si>
  <si>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</si>
  <si>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</si>
  <si>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</si>
  <si>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</si>
  <si>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</si>
  <si>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</si>
  <si>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</si>
  <si>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</si>
  <si>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</si>
  <si>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</si>
  <si>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</si>
  <si>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</si>
  <si>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</si>
  <si>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</si>
  <si>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</si>
  <si>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</si>
  <si>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</si>
  <si>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</si>
  <si>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</si>
  <si>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</si>
  <si>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</si>
  <si>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</si>
  <si>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</si>
  <si>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</si>
  <si>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</si>
  <si>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</si>
  <si>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</si>
  <si>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</si>
  <si>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</si>
  <si>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</si>
  <si>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</si>
  <si>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</si>
  <si>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</si>
  <si>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</si>
  <si>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</si>
  <si>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</si>
  <si>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</si>
  <si>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EKİM)</t>
  </si>
  <si>
    <t>İŞLETME VE BASİT BELGELİ  KONAKLAMA TESİSLERİNDE TESİSLERE GELİŞ, GECELEME, ORTALAMA KALIŞ SÜRESİ VE DOLULUK ORANLARININ İLLERE GÖRE DAĞILIMI (2024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</si>
  <si>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</si>
  <si>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</si>
  <si>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</si>
  <si>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</si>
  <si>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</si>
  <si>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</si>
  <si>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</si>
  <si>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</si>
  <si>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</si>
  <si>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</si>
  <si>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</si>
  <si>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</si>
  <si>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</si>
  <si>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</si>
  <si>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</si>
  <si>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</si>
  <si>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</si>
  <si>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</si>
  <si>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</si>
  <si>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</si>
  <si>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</si>
  <si>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</si>
  <si>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</si>
  <si>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</si>
  <si>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</si>
  <si>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</si>
  <si>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</si>
  <si>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</si>
  <si>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</si>
  <si>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</si>
  <si>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</si>
  <si>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</si>
  <si>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</si>
  <si>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</si>
  <si>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</si>
  <si>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</si>
  <si>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</si>
  <si>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</si>
  <si>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</si>
  <si>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</si>
  <si>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</si>
  <si>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</si>
  <si>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</si>
  <si>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</si>
  <si>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</si>
  <si>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</si>
  <si>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</si>
  <si>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</si>
  <si>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</si>
  <si>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</si>
  <si>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</si>
  <si>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</si>
  <si>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</si>
  <si>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</si>
  <si>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</si>
  <si>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</si>
  <si>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</si>
  <si>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</si>
  <si>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</si>
  <si>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</si>
  <si>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</si>
  <si>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</si>
  <si>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</si>
  <si>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</si>
  <si>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</si>
  <si>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</si>
  <si>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</si>
  <si>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</si>
  <si>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</si>
  <si>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</si>
  <si>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</si>
  <si>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</si>
  <si>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</si>
  <si>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</si>
  <si>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</si>
  <si>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</si>
  <si>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</si>
  <si>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</si>
  <si>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</si>
  <si>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</si>
  <si>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</si>
  <si>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</si>
  <si>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</si>
  <si>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</si>
  <si>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</si>
  <si>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</si>
  <si>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</si>
  <si>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</si>
  <si>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</si>
  <si>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</si>
  <si>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 SINIFI </t>
  </si>
  <si>
    <t xml:space="preserve">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</si>
</sst>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3700209</c:v>
                </c:pt>
                <c:pt idx="1">
                  <c:v>3488503</c:v>
                </c:pt>
                <c:pt idx="2">
                  <c:v>3834888</c:v>
                </c:pt>
                <c:pt idx="3">
                  <c:v>5161194</c:v>
                </c:pt>
                <c:pt idx="4">
                  <c:v>5614434</c:v>
                </c:pt>
                <c:pt idx="5">
                  <c:v>4077913</c:v>
                </c:pt>
                <c:pt idx="6">
                  <c:v>6333100</c:v>
                </c:pt>
                <c:pt idx="7">
                  <c:v>8067354</c:v>
                </c:pt>
                <c:pt idx="8">
                  <c:v>7838230</c:v>
                </c:pt>
                <c:pt idx="9">
                  <c:v>8642386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D-42B5-A769-F1A42B2B61E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12528967</c:v>
                </c:pt>
                <c:pt idx="1">
                  <c:v>11151809</c:v>
                </c:pt>
                <c:pt idx="2">
                  <c:v>11666779</c:v>
                </c:pt>
                <c:pt idx="3">
                  <c:v>15688416</c:v>
                </c:pt>
                <c:pt idx="4">
                  <c:v>17054807</c:v>
                </c:pt>
                <c:pt idx="5">
                  <c:v>10734892</c:v>
                </c:pt>
                <c:pt idx="6">
                  <c:v>18033301</c:v>
                </c:pt>
                <c:pt idx="7">
                  <c:v>22061347</c:v>
                </c:pt>
                <c:pt idx="8">
                  <c:v>21858050</c:v>
                </c:pt>
                <c:pt idx="9">
                  <c:v>23538726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D-42B5-A769-F1A42B2B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145514"/>
        <c:axId val="1459028415"/>
      </c:lineChart>
      <c:catAx>
        <c:axId val="18611455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028415"/>
        <c:crosses val="autoZero"/>
        <c:auto val="0"/>
        <c:lblAlgn val="ctr"/>
        <c:lblOffset val="100"/>
        <c:noMultiLvlLbl val="0"/>
      </c:catAx>
      <c:valAx>
        <c:axId val="14590284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611455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D-4610-B793-914C2B9E633D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D-4610-B793-914C2B9E633D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D-4610-B793-914C2B9E633D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9D-4610-B793-914C2B9E633D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9D-4610-B793-914C2B9E633D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9D-4610-B793-914C2B9E633D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9D-4610-B793-914C2B9E633D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9D-4610-B793-914C2B9E633D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9D-4610-B793-914C2B9E633D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9D-4610-B793-914C2B9E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22721"/>
        <c:axId val="945610287"/>
      </c:barChart>
      <c:catAx>
        <c:axId val="46382272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610287"/>
        <c:crosses val="autoZero"/>
        <c:auto val="0"/>
        <c:lblAlgn val="ctr"/>
        <c:lblOffset val="100"/>
        <c:noMultiLvlLbl val="0"/>
      </c:catAx>
      <c:valAx>
        <c:axId val="9456102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6382272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267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70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177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178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261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263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265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266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EKİM)" xr:uid="{00000000-0004-0000-0000-000000000000}"/>
    <hyperlink ref="B3:C16" location="'Geliş-Geceleme Ay'!A1" display="İŞLETME VE BASİT BELGELİ  KONAKLAMA TESİSLERİNDE TESİSLERE GELİŞ SAYISI VE GECELEMELERİN AYLARA GÖRE DAĞILIMI (2024  OCAK-EKİM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EKİM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EKİM)" xr:uid="{00000000-0004-0000-0000-000003000000}"/>
    <hyperlink ref="B6:C19" location="'Ülke Grupları'!A1" display="İŞLETME VE BASİT BELGELİ  KONAKLAMA TESİSLERİNDE TESİSLERE GELİŞ SAYISI VE GECELEMELERİN İKAMET ÜLKELERİNE GÖRE DAĞILIMI (2024 EKİM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EKİM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10" workbookViewId="0">
      <selection activeCell="N24" sqref="N24"/>
    </sheetView>
  </sheetViews>
  <sheetFormatPr defaultColWidth="9.140625" defaultRowHeight="12.75" x14ac:dyDescent="0.2"/>
  <cols>
    <col min="1" max="1" width="18.5703125" customWidth="1"/>
    <col min="2" max="14" width="12.140625" customWidth="1"/>
  </cols>
  <sheetData>
    <row r="1" spans="1:14" ht="30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4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18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62</v>
      </c>
      <c r="C4" s="5">
        <v>1956141</v>
      </c>
      <c r="D4" s="5">
        <v>208941</v>
      </c>
      <c r="E4" s="5">
        <v>2165082</v>
      </c>
      <c r="F4" s="5">
        <v>7958271</v>
      </c>
      <c r="G4" s="5">
        <v>566352</v>
      </c>
      <c r="H4" s="5">
        <v>8524623</v>
      </c>
      <c r="I4" s="6">
        <v>4.0683524347171289</v>
      </c>
      <c r="J4" s="6">
        <v>2.7105833704251441</v>
      </c>
      <c r="K4" s="6">
        <v>3.9373210806796233</v>
      </c>
      <c r="L4" s="6">
        <v>81.707010567750956</v>
      </c>
      <c r="M4" s="6">
        <v>5.8146962888128453</v>
      </c>
      <c r="N4" s="6">
        <v>87.521706856563796</v>
      </c>
    </row>
    <row r="5" spans="1:14" ht="30" customHeight="1" x14ac:dyDescent="0.2">
      <c r="A5" s="12"/>
      <c r="B5" s="4" t="s">
        <v>64</v>
      </c>
      <c r="C5" s="5">
        <v>477564</v>
      </c>
      <c r="D5" s="5">
        <v>36974</v>
      </c>
      <c r="E5" s="5">
        <v>514538</v>
      </c>
      <c r="F5" s="5">
        <v>1668085</v>
      </c>
      <c r="G5" s="5">
        <v>83583</v>
      </c>
      <c r="H5" s="5">
        <v>1751668</v>
      </c>
      <c r="I5" s="6">
        <v>3.4929035689457328</v>
      </c>
      <c r="J5" s="6">
        <v>2.2605885216638719</v>
      </c>
      <c r="K5" s="6">
        <v>3.4043510877719432</v>
      </c>
      <c r="L5" s="6">
        <v>77.810819257662899</v>
      </c>
      <c r="M5" s="6">
        <v>3.8988790775129796</v>
      </c>
      <c r="N5" s="6">
        <v>81.709698335175887</v>
      </c>
    </row>
    <row r="6" spans="1:14" ht="30" customHeight="1" x14ac:dyDescent="0.2">
      <c r="A6" s="12"/>
      <c r="B6" s="4" t="s">
        <v>65</v>
      </c>
      <c r="C6" s="5">
        <v>118628</v>
      </c>
      <c r="D6" s="5">
        <v>20148</v>
      </c>
      <c r="E6" s="5">
        <v>138776</v>
      </c>
      <c r="F6" s="5">
        <v>316662</v>
      </c>
      <c r="G6" s="5">
        <v>42147</v>
      </c>
      <c r="H6" s="5">
        <v>358809</v>
      </c>
      <c r="I6" s="6">
        <v>2.6693697946521899</v>
      </c>
      <c r="J6" s="6">
        <v>2.0918701608100059</v>
      </c>
      <c r="K6" s="6">
        <v>2.5855263157894739</v>
      </c>
      <c r="L6" s="6">
        <v>61.411449848731671</v>
      </c>
      <c r="M6" s="6">
        <v>8.1737258552478469</v>
      </c>
      <c r="N6" s="6">
        <v>69.585175703979516</v>
      </c>
    </row>
    <row r="7" spans="1:14" ht="30" customHeight="1" x14ac:dyDescent="0.2">
      <c r="A7" s="12"/>
      <c r="B7" s="4" t="s">
        <v>66</v>
      </c>
      <c r="C7" s="5">
        <v>5898</v>
      </c>
      <c r="D7" s="5">
        <v>4706</v>
      </c>
      <c r="E7" s="5">
        <v>10604</v>
      </c>
      <c r="F7" s="5">
        <v>22454</v>
      </c>
      <c r="G7" s="5">
        <v>8136</v>
      </c>
      <c r="H7" s="5">
        <v>30590</v>
      </c>
      <c r="I7" s="6">
        <v>3.8070532383858935</v>
      </c>
      <c r="J7" s="6">
        <v>1.7288567785805355</v>
      </c>
      <c r="K7" s="6">
        <v>2.8847604677480194</v>
      </c>
      <c r="L7" s="6">
        <v>38.800760324866076</v>
      </c>
      <c r="M7" s="6">
        <v>14.059097978227062</v>
      </c>
      <c r="N7" s="6">
        <v>52.859858303093141</v>
      </c>
    </row>
    <row r="8" spans="1:14" ht="30" customHeight="1" x14ac:dyDescent="0.2">
      <c r="A8" s="12"/>
      <c r="B8" s="4" t="s">
        <v>67</v>
      </c>
      <c r="C8" s="5">
        <v>4271</v>
      </c>
      <c r="D8" s="5">
        <v>1918</v>
      </c>
      <c r="E8" s="5">
        <v>6189</v>
      </c>
      <c r="F8" s="5">
        <v>8743</v>
      </c>
      <c r="G8" s="5">
        <v>2754</v>
      </c>
      <c r="H8" s="5">
        <v>11497</v>
      </c>
      <c r="I8" s="6">
        <v>2.0470615780847576</v>
      </c>
      <c r="J8" s="6">
        <v>1.4358706986444212</v>
      </c>
      <c r="K8" s="6">
        <v>1.8576506705445144</v>
      </c>
      <c r="L8" s="6">
        <v>45.679205851619642</v>
      </c>
      <c r="M8" s="6">
        <v>14.38871473354232</v>
      </c>
      <c r="N8" s="6">
        <v>60.067920585161964</v>
      </c>
    </row>
    <row r="9" spans="1:14" ht="30" customHeight="1" x14ac:dyDescent="0.2">
      <c r="A9" s="12"/>
      <c r="B9" s="4" t="s">
        <v>63</v>
      </c>
      <c r="C9" s="5">
        <v>2562502</v>
      </c>
      <c r="D9" s="5">
        <v>272687</v>
      </c>
      <c r="E9" s="5">
        <v>2835189</v>
      </c>
      <c r="F9" s="5">
        <v>9974215</v>
      </c>
      <c r="G9" s="5">
        <v>702972</v>
      </c>
      <c r="H9" s="5">
        <v>10677187</v>
      </c>
      <c r="I9" s="6">
        <v>3.8923735474157679</v>
      </c>
      <c r="J9" s="6">
        <v>2.5779446764972294</v>
      </c>
      <c r="K9" s="6">
        <v>3.7659524638392714</v>
      </c>
      <c r="L9" s="6">
        <v>79.944463279960701</v>
      </c>
      <c r="M9" s="6">
        <v>5.6344002250643817</v>
      </c>
      <c r="N9" s="6">
        <v>85.578863505025069</v>
      </c>
    </row>
    <row r="10" spans="1:14" ht="30" customHeight="1" x14ac:dyDescent="0.2">
      <c r="A10" s="4" t="s">
        <v>37</v>
      </c>
      <c r="B10" s="4" t="s">
        <v>68</v>
      </c>
      <c r="C10" s="5">
        <v>200965</v>
      </c>
      <c r="D10" s="5">
        <v>20418</v>
      </c>
      <c r="E10" s="5">
        <v>221383</v>
      </c>
      <c r="F10" s="5">
        <v>882427</v>
      </c>
      <c r="G10" s="5">
        <v>63094</v>
      </c>
      <c r="H10" s="5">
        <v>945521</v>
      </c>
      <c r="I10" s="6">
        <v>4.3909486726544422</v>
      </c>
      <c r="J10" s="6">
        <v>3.0901165638162404</v>
      </c>
      <c r="K10" s="6">
        <v>4.2709738326791129</v>
      </c>
      <c r="L10" s="6">
        <v>81.409961897908531</v>
      </c>
      <c r="M10" s="6">
        <v>5.8208555903056469</v>
      </c>
      <c r="N10" s="6">
        <v>87.230817488214186</v>
      </c>
    </row>
    <row r="11" spans="1:14" ht="30" customHeight="1" x14ac:dyDescent="0.2">
      <c r="A11" s="4" t="s">
        <v>41</v>
      </c>
      <c r="B11" s="4"/>
      <c r="C11" s="5">
        <v>2982</v>
      </c>
      <c r="D11" s="5">
        <v>2084</v>
      </c>
      <c r="E11" s="5">
        <v>5066</v>
      </c>
      <c r="F11" s="5">
        <v>7562</v>
      </c>
      <c r="G11" s="5">
        <v>3905</v>
      </c>
      <c r="H11" s="5">
        <v>11467</v>
      </c>
      <c r="I11" s="6">
        <v>2.5358819584171699</v>
      </c>
      <c r="J11" s="6">
        <v>1.8738003838771593</v>
      </c>
      <c r="K11" s="6">
        <v>2.2635215159889461</v>
      </c>
      <c r="L11" s="6">
        <v>23.317915510329943</v>
      </c>
      <c r="M11" s="6">
        <v>12.04131976564909</v>
      </c>
      <c r="N11" s="6">
        <v>35.359235275979032</v>
      </c>
    </row>
    <row r="12" spans="1:14" ht="30" customHeight="1" x14ac:dyDescent="0.2">
      <c r="A12" s="4" t="s">
        <v>42</v>
      </c>
      <c r="B12" s="4"/>
      <c r="C12" s="5">
        <v>611</v>
      </c>
      <c r="D12" s="5">
        <v>154</v>
      </c>
      <c r="E12" s="5">
        <v>765</v>
      </c>
      <c r="F12" s="5">
        <v>1831</v>
      </c>
      <c r="G12" s="5">
        <v>463</v>
      </c>
      <c r="H12" s="5">
        <v>2294</v>
      </c>
      <c r="I12" s="6">
        <v>2.9967266775777412</v>
      </c>
      <c r="J12" s="6">
        <v>3.0064935064935066</v>
      </c>
      <c r="K12" s="6">
        <v>2.9986928104575163</v>
      </c>
      <c r="L12" s="6">
        <v>67.81481481481481</v>
      </c>
      <c r="M12" s="6">
        <v>17.148148148148149</v>
      </c>
      <c r="N12" s="6">
        <v>84.962962962962962</v>
      </c>
    </row>
    <row r="13" spans="1:14" ht="30" customHeight="1" x14ac:dyDescent="0.2">
      <c r="A13" s="4" t="s">
        <v>43</v>
      </c>
      <c r="B13" s="4" t="s">
        <v>33</v>
      </c>
      <c r="C13" s="5">
        <v>14797</v>
      </c>
      <c r="D13" s="5">
        <v>1580</v>
      </c>
      <c r="E13" s="5">
        <v>16377</v>
      </c>
      <c r="F13" s="5">
        <v>49064</v>
      </c>
      <c r="G13" s="5">
        <v>3900</v>
      </c>
      <c r="H13" s="5">
        <v>52964</v>
      </c>
      <c r="I13" s="6">
        <v>3.3158072582280194</v>
      </c>
      <c r="J13" s="6">
        <v>2.4683544303797467</v>
      </c>
      <c r="K13" s="6">
        <v>3.234047749893143</v>
      </c>
      <c r="L13" s="6">
        <v>61.809019904258001</v>
      </c>
      <c r="M13" s="6">
        <v>4.9130763416477699</v>
      </c>
      <c r="N13" s="6">
        <v>66.722096245905774</v>
      </c>
    </row>
    <row r="14" spans="1:14" ht="30" customHeight="1" x14ac:dyDescent="0.2">
      <c r="A14" s="4" t="s">
        <v>44</v>
      </c>
      <c r="B14" s="4" t="s">
        <v>33</v>
      </c>
      <c r="C14" s="5">
        <v>6381</v>
      </c>
      <c r="D14" s="5">
        <v>610</v>
      </c>
      <c r="E14" s="5">
        <v>6991</v>
      </c>
      <c r="F14" s="5">
        <v>13656</v>
      </c>
      <c r="G14" s="5">
        <v>1292</v>
      </c>
      <c r="H14" s="5">
        <v>14948</v>
      </c>
      <c r="I14" s="6">
        <v>2.1401034320639396</v>
      </c>
      <c r="J14" s="6">
        <v>2.1180327868852458</v>
      </c>
      <c r="K14" s="6">
        <v>2.1381776569875552</v>
      </c>
      <c r="L14" s="6">
        <v>64.475920679886684</v>
      </c>
      <c r="M14" s="6">
        <v>6.1000944287063268</v>
      </c>
      <c r="N14" s="6">
        <v>70.576015108593012</v>
      </c>
    </row>
    <row r="15" spans="1:14" ht="30" customHeight="1" x14ac:dyDescent="0.2">
      <c r="A15" s="4" t="s">
        <v>45</v>
      </c>
      <c r="B15" s="4" t="s">
        <v>33</v>
      </c>
      <c r="C15" s="5">
        <v>19439</v>
      </c>
      <c r="D15" s="5">
        <v>3961</v>
      </c>
      <c r="E15" s="5">
        <v>23400</v>
      </c>
      <c r="F15" s="5">
        <v>58363</v>
      </c>
      <c r="G15" s="5">
        <v>9136</v>
      </c>
      <c r="H15" s="5">
        <v>67499</v>
      </c>
      <c r="I15" s="6">
        <v>3.0023663768712381</v>
      </c>
      <c r="J15" s="6">
        <v>2.3064882605402675</v>
      </c>
      <c r="K15" s="6">
        <v>2.8845726495726494</v>
      </c>
      <c r="L15" s="6">
        <v>63.701156952630427</v>
      </c>
      <c r="M15" s="6">
        <v>9.9716219166120936</v>
      </c>
      <c r="N15" s="6">
        <v>73.672778869242521</v>
      </c>
    </row>
    <row r="16" spans="1:14" ht="30" customHeight="1" x14ac:dyDescent="0.2">
      <c r="A16" s="4" t="s">
        <v>46</v>
      </c>
      <c r="B16" s="4" t="s">
        <v>33</v>
      </c>
      <c r="C16" s="5">
        <v>7123</v>
      </c>
      <c r="D16" s="5">
        <v>1086</v>
      </c>
      <c r="E16" s="5">
        <v>8209</v>
      </c>
      <c r="F16" s="5">
        <v>51305</v>
      </c>
      <c r="G16" s="5">
        <v>4048</v>
      </c>
      <c r="H16" s="5">
        <v>55353</v>
      </c>
      <c r="I16" s="6">
        <v>7.2027235715288498</v>
      </c>
      <c r="J16" s="6">
        <v>3.7274401473296499</v>
      </c>
      <c r="K16" s="6">
        <v>6.7429650383725184</v>
      </c>
      <c r="L16" s="6">
        <v>126.67901234567901</v>
      </c>
      <c r="M16" s="6">
        <v>9.9950617283950614</v>
      </c>
      <c r="N16" s="6">
        <v>136.67407407407407</v>
      </c>
    </row>
    <row r="17" spans="1:14" ht="30" customHeight="1" x14ac:dyDescent="0.2">
      <c r="A17" s="4" t="s">
        <v>47</v>
      </c>
      <c r="B17" s="4"/>
      <c r="C17" s="5">
        <v>33657</v>
      </c>
      <c r="D17" s="5">
        <v>25859</v>
      </c>
      <c r="E17" s="5">
        <v>59516</v>
      </c>
      <c r="F17" s="5">
        <v>85134</v>
      </c>
      <c r="G17" s="5">
        <v>49555</v>
      </c>
      <c r="H17" s="5">
        <v>134689</v>
      </c>
      <c r="I17" s="6">
        <v>2.5294589535609235</v>
      </c>
      <c r="J17" s="6">
        <v>1.9163540740167833</v>
      </c>
      <c r="K17" s="6">
        <v>2.2630721150614961</v>
      </c>
      <c r="L17" s="6">
        <v>26.741424802110817</v>
      </c>
      <c r="M17" s="6">
        <v>15.565711772835783</v>
      </c>
      <c r="N17" s="6">
        <v>42.307136574946604</v>
      </c>
    </row>
    <row r="18" spans="1:14" ht="30" customHeight="1" x14ac:dyDescent="0.2">
      <c r="A18" s="4" t="s">
        <v>48</v>
      </c>
      <c r="B18" s="4" t="s">
        <v>33</v>
      </c>
      <c r="C18" s="5">
        <v>49110</v>
      </c>
      <c r="D18" s="5">
        <v>5295</v>
      </c>
      <c r="E18" s="5">
        <v>54405</v>
      </c>
      <c r="F18" s="5">
        <v>115163</v>
      </c>
      <c r="G18" s="5">
        <v>12266</v>
      </c>
      <c r="H18" s="5">
        <v>127429</v>
      </c>
      <c r="I18" s="6">
        <v>2.345001018122582</v>
      </c>
      <c r="J18" s="6">
        <v>2.3165250236071766</v>
      </c>
      <c r="K18" s="6">
        <v>2.3422295744876389</v>
      </c>
      <c r="L18" s="6">
        <v>98.429914529914527</v>
      </c>
      <c r="M18" s="6">
        <v>10.483760683760684</v>
      </c>
      <c r="N18" s="6">
        <v>108.91367521367522</v>
      </c>
    </row>
    <row r="19" spans="1:14" ht="30" customHeight="1" x14ac:dyDescent="0.2">
      <c r="A19" s="4" t="s">
        <v>49</v>
      </c>
      <c r="B19" s="4" t="s">
        <v>33</v>
      </c>
      <c r="C19" s="5">
        <v>1822</v>
      </c>
      <c r="D19" s="5">
        <v>904</v>
      </c>
      <c r="E19" s="5">
        <v>2726</v>
      </c>
      <c r="F19" s="5">
        <v>5959</v>
      </c>
      <c r="G19" s="5">
        <v>1750</v>
      </c>
      <c r="H19" s="5">
        <v>7709</v>
      </c>
      <c r="I19" s="6">
        <v>3.2705817782656421</v>
      </c>
      <c r="J19" s="6">
        <v>1.9358407079646018</v>
      </c>
      <c r="K19" s="6">
        <v>2.8279530447542185</v>
      </c>
      <c r="L19" s="6">
        <v>34.129438717067586</v>
      </c>
      <c r="M19" s="6">
        <v>10.02290950744559</v>
      </c>
      <c r="N19" s="6">
        <v>44.152348224513176</v>
      </c>
    </row>
    <row r="20" spans="1:14" ht="30" customHeight="1" x14ac:dyDescent="0.2">
      <c r="A20" s="4" t="s">
        <v>54</v>
      </c>
      <c r="B20" s="4"/>
      <c r="C20" s="5">
        <v>602</v>
      </c>
      <c r="D20" s="5">
        <v>156</v>
      </c>
      <c r="E20" s="5">
        <v>758</v>
      </c>
      <c r="F20" s="5">
        <v>1128</v>
      </c>
      <c r="G20" s="5">
        <v>297</v>
      </c>
      <c r="H20" s="5">
        <v>1425</v>
      </c>
      <c r="I20" s="6">
        <v>1.8737541528239203</v>
      </c>
      <c r="J20" s="6">
        <v>1.9038461538461537</v>
      </c>
      <c r="K20" s="6">
        <v>1.8799472295514512</v>
      </c>
      <c r="L20" s="6">
        <v>35.471698113207545</v>
      </c>
      <c r="M20" s="6">
        <v>9.3396226415094343</v>
      </c>
      <c r="N20" s="6">
        <v>44.811320754716981</v>
      </c>
    </row>
    <row r="21" spans="1:14" ht="30" customHeight="1" x14ac:dyDescent="0.2">
      <c r="A21" s="4" t="s">
        <v>58</v>
      </c>
      <c r="B21" s="4"/>
      <c r="C21" s="5">
        <v>185360</v>
      </c>
      <c r="D21" s="5">
        <v>32392</v>
      </c>
      <c r="E21" s="5">
        <v>217752</v>
      </c>
      <c r="F21" s="5">
        <v>480150</v>
      </c>
      <c r="G21" s="5">
        <v>72125</v>
      </c>
      <c r="H21" s="5">
        <v>552275</v>
      </c>
      <c r="I21" s="6">
        <v>2.5903646957272337</v>
      </c>
      <c r="J21" s="6">
        <v>2.226630032106693</v>
      </c>
      <c r="K21" s="6">
        <v>2.5362568426466807</v>
      </c>
      <c r="L21" s="6">
        <v>55.028365136668384</v>
      </c>
      <c r="M21" s="6">
        <v>8.2660019483124181</v>
      </c>
      <c r="N21" s="6">
        <v>63.294367084980806</v>
      </c>
    </row>
    <row r="22" spans="1:14" ht="30" customHeight="1" x14ac:dyDescent="0.2">
      <c r="A22" s="4" t="s">
        <v>59</v>
      </c>
      <c r="B22" s="4"/>
      <c r="C22" s="5">
        <v>1103</v>
      </c>
      <c r="D22" s="5">
        <v>294</v>
      </c>
      <c r="E22" s="5">
        <v>1397</v>
      </c>
      <c r="F22" s="5">
        <v>4154</v>
      </c>
      <c r="G22" s="5">
        <v>567</v>
      </c>
      <c r="H22" s="5">
        <v>4721</v>
      </c>
      <c r="I22" s="6">
        <v>3.7660924750679965</v>
      </c>
      <c r="J22" s="6">
        <v>1.9285714285714286</v>
      </c>
      <c r="K22" s="6">
        <v>3.3793843951324267</v>
      </c>
      <c r="L22" s="6">
        <v>69.233333333333334</v>
      </c>
      <c r="M22" s="6">
        <v>9.4499999999999993</v>
      </c>
      <c r="N22" s="6">
        <v>78.683333333333337</v>
      </c>
    </row>
    <row r="23" spans="1:14" ht="30" customHeight="1" x14ac:dyDescent="0.2">
      <c r="A23" s="4" t="s">
        <v>60</v>
      </c>
      <c r="B23" s="4"/>
      <c r="C23" s="5">
        <v>14689</v>
      </c>
      <c r="D23" s="5">
        <v>6329</v>
      </c>
      <c r="E23" s="5">
        <v>21018</v>
      </c>
      <c r="F23" s="5">
        <v>33522</v>
      </c>
      <c r="G23" s="5">
        <v>14857</v>
      </c>
      <c r="H23" s="5">
        <v>48379</v>
      </c>
      <c r="I23" s="6">
        <v>2.2821158690176322</v>
      </c>
      <c r="J23" s="6">
        <v>2.3474482540685733</v>
      </c>
      <c r="K23" s="6">
        <v>2.3017889428109242</v>
      </c>
      <c r="L23" s="6">
        <v>35.745361484325016</v>
      </c>
      <c r="M23" s="6">
        <v>15.842397099594796</v>
      </c>
      <c r="N23" s="6">
        <v>51.587758583919815</v>
      </c>
    </row>
    <row r="24" spans="1:14" ht="30" customHeight="1" x14ac:dyDescent="0.2">
      <c r="A24" s="12" t="s">
        <v>34</v>
      </c>
      <c r="B24" s="12"/>
      <c r="C24" s="5">
        <v>3101143</v>
      </c>
      <c r="D24" s="5">
        <v>373809</v>
      </c>
      <c r="E24" s="5">
        <v>3474952</v>
      </c>
      <c r="F24" s="5">
        <v>11763633</v>
      </c>
      <c r="G24" s="5">
        <v>940227</v>
      </c>
      <c r="H24" s="5">
        <v>12703860</v>
      </c>
      <c r="I24" s="6">
        <v>3.7933216881646543</v>
      </c>
      <c r="J24" s="6">
        <v>2.5152604672439667</v>
      </c>
      <c r="K24" s="6">
        <v>3.6558375482596595</v>
      </c>
      <c r="L24" s="6">
        <v>77.105712319339304</v>
      </c>
      <c r="M24" s="6">
        <v>6.1627961852325237</v>
      </c>
      <c r="N24" s="6">
        <v>83.268508504571827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8.42578125" customWidth="1"/>
    <col min="2" max="14" width="11" customWidth="1"/>
  </cols>
  <sheetData>
    <row r="1" spans="1:14" ht="30" customHeight="1" x14ac:dyDescent="0.2">
      <c r="A1" s="19" t="s">
        <v>263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6.25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6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6" t="s">
        <v>35</v>
      </c>
      <c r="B4" s="4" t="s">
        <v>62</v>
      </c>
      <c r="C4" s="5">
        <v>60207</v>
      </c>
      <c r="D4" s="5">
        <v>14752</v>
      </c>
      <c r="E4" s="5">
        <v>74959</v>
      </c>
      <c r="F4" s="5">
        <v>252963</v>
      </c>
      <c r="G4" s="5">
        <v>37024</v>
      </c>
      <c r="H4" s="5">
        <v>289987</v>
      </c>
      <c r="I4" s="6">
        <v>4.2015546365040608</v>
      </c>
      <c r="J4" s="6">
        <v>2.5097613882863339</v>
      </c>
      <c r="K4" s="6">
        <v>3.8686081724676158</v>
      </c>
      <c r="L4" s="6">
        <v>64.485316610584277</v>
      </c>
      <c r="M4" s="6">
        <v>9.4381564188844695</v>
      </c>
      <c r="N4" s="6">
        <v>73.923473029468752</v>
      </c>
    </row>
    <row r="5" spans="1:14" ht="30" customHeight="1" x14ac:dyDescent="0.2">
      <c r="A5" s="17"/>
      <c r="B5" s="4" t="s">
        <v>64</v>
      </c>
      <c r="C5" s="5">
        <v>34147</v>
      </c>
      <c r="D5" s="5">
        <v>13392</v>
      </c>
      <c r="E5" s="5">
        <v>47539</v>
      </c>
      <c r="F5" s="5">
        <v>116563</v>
      </c>
      <c r="G5" s="5">
        <v>29827</v>
      </c>
      <c r="H5" s="5">
        <v>146390</v>
      </c>
      <c r="I5" s="6">
        <v>3.4135648812487189</v>
      </c>
      <c r="J5" s="6">
        <v>2.2272252090800477</v>
      </c>
      <c r="K5" s="6">
        <v>3.0793664149435203</v>
      </c>
      <c r="L5" s="6">
        <v>50.173467630853992</v>
      </c>
      <c r="M5" s="6">
        <v>12.838756887052341</v>
      </c>
      <c r="N5" s="6">
        <v>63.012224517906333</v>
      </c>
    </row>
    <row r="6" spans="1:14" ht="30" customHeight="1" x14ac:dyDescent="0.2">
      <c r="A6" s="17"/>
      <c r="B6" s="4" t="s">
        <v>65</v>
      </c>
      <c r="C6" s="5">
        <v>9844</v>
      </c>
      <c r="D6" s="5">
        <v>6202</v>
      </c>
      <c r="E6" s="5">
        <v>16046</v>
      </c>
      <c r="F6" s="5">
        <v>39698</v>
      </c>
      <c r="G6" s="5">
        <v>10755</v>
      </c>
      <c r="H6" s="5">
        <v>50453</v>
      </c>
      <c r="I6" s="6">
        <v>4.0327102803738315</v>
      </c>
      <c r="J6" s="6">
        <v>1.7341180264430829</v>
      </c>
      <c r="K6" s="6">
        <v>3.1442727159416677</v>
      </c>
      <c r="L6" s="6">
        <v>46.742022842340752</v>
      </c>
      <c r="M6" s="6">
        <v>12.663369833980925</v>
      </c>
      <c r="N6" s="6">
        <v>59.405392676321675</v>
      </c>
    </row>
    <row r="7" spans="1:14" ht="30" customHeight="1" x14ac:dyDescent="0.2">
      <c r="A7" s="17"/>
      <c r="B7" s="4" t="s">
        <v>66</v>
      </c>
      <c r="C7" s="5">
        <v>2096</v>
      </c>
      <c r="D7" s="5">
        <v>1973</v>
      </c>
      <c r="E7" s="5">
        <v>4069</v>
      </c>
      <c r="F7" s="5">
        <v>4421</v>
      </c>
      <c r="G7" s="5">
        <v>3098</v>
      </c>
      <c r="H7" s="5">
        <v>7519</v>
      </c>
      <c r="I7" s="6">
        <v>2.1092557251908395</v>
      </c>
      <c r="J7" s="6">
        <v>1.5701976685250887</v>
      </c>
      <c r="K7" s="6">
        <v>1.8478741705578767</v>
      </c>
      <c r="L7" s="6">
        <v>23.923160173160174</v>
      </c>
      <c r="M7" s="6">
        <v>16.764069264069263</v>
      </c>
      <c r="N7" s="6">
        <v>40.687229437229441</v>
      </c>
    </row>
    <row r="8" spans="1:14" ht="30" customHeight="1" x14ac:dyDescent="0.2">
      <c r="A8" s="18"/>
      <c r="B8" s="4" t="s">
        <v>63</v>
      </c>
      <c r="C8" s="5">
        <v>106294</v>
      </c>
      <c r="D8" s="5">
        <v>36319</v>
      </c>
      <c r="E8" s="5">
        <v>142613</v>
      </c>
      <c r="F8" s="5">
        <v>413645</v>
      </c>
      <c r="G8" s="5">
        <v>80704</v>
      </c>
      <c r="H8" s="5">
        <v>494349</v>
      </c>
      <c r="I8" s="6">
        <v>3.89151786554274</v>
      </c>
      <c r="J8" s="6">
        <v>2.2220876125443985</v>
      </c>
      <c r="K8" s="6">
        <v>3.4663670212392979</v>
      </c>
      <c r="L8" s="6">
        <v>56.818587656762958</v>
      </c>
      <c r="M8" s="6">
        <v>11.085562011510831</v>
      </c>
      <c r="N8" s="6">
        <v>67.904149668273789</v>
      </c>
    </row>
    <row r="9" spans="1:14" ht="30" customHeight="1" x14ac:dyDescent="0.2">
      <c r="A9" s="4" t="s">
        <v>37</v>
      </c>
      <c r="B9" s="4" t="s">
        <v>68</v>
      </c>
      <c r="C9" s="5">
        <v>15616</v>
      </c>
      <c r="D9" s="5">
        <v>2621</v>
      </c>
      <c r="E9" s="5">
        <v>18237</v>
      </c>
      <c r="F9" s="5">
        <v>55342</v>
      </c>
      <c r="G9" s="5">
        <v>5803</v>
      </c>
      <c r="H9" s="5">
        <v>61145</v>
      </c>
      <c r="I9" s="6">
        <v>3.5439293032786887</v>
      </c>
      <c r="J9" s="6">
        <v>2.2140404425791682</v>
      </c>
      <c r="K9" s="6">
        <v>3.3527992542633109</v>
      </c>
      <c r="L9" s="6">
        <v>80.41557686718977</v>
      </c>
      <c r="M9" s="6">
        <v>8.4321418192385931</v>
      </c>
      <c r="N9" s="6">
        <v>88.847718686428365</v>
      </c>
    </row>
    <row r="10" spans="1:14" ht="30" customHeight="1" x14ac:dyDescent="0.2">
      <c r="A10" s="4" t="s">
        <v>41</v>
      </c>
      <c r="B10" s="4"/>
      <c r="C10" s="5">
        <v>30</v>
      </c>
      <c r="D10" s="5">
        <v>162</v>
      </c>
      <c r="E10" s="5">
        <v>192</v>
      </c>
      <c r="F10" s="5">
        <v>63</v>
      </c>
      <c r="G10" s="5">
        <v>321</v>
      </c>
      <c r="H10" s="5">
        <v>384</v>
      </c>
      <c r="I10" s="6">
        <v>2.1</v>
      </c>
      <c r="J10" s="6">
        <v>1.9814814814814814</v>
      </c>
      <c r="K10" s="6">
        <v>2</v>
      </c>
      <c r="L10" s="6">
        <v>6.1764705882352944</v>
      </c>
      <c r="M10" s="6">
        <v>31.470588235294116</v>
      </c>
      <c r="N10" s="6">
        <v>37.647058823529413</v>
      </c>
    </row>
    <row r="11" spans="1:14" ht="30" customHeight="1" x14ac:dyDescent="0.2">
      <c r="A11" s="4" t="s">
        <v>43</v>
      </c>
      <c r="B11" s="4" t="s">
        <v>33</v>
      </c>
      <c r="C11" s="5">
        <v>2621</v>
      </c>
      <c r="D11" s="5">
        <v>349</v>
      </c>
      <c r="E11" s="5">
        <v>2970</v>
      </c>
      <c r="F11" s="5">
        <v>15193</v>
      </c>
      <c r="G11" s="5">
        <v>763</v>
      </c>
      <c r="H11" s="5">
        <v>15956</v>
      </c>
      <c r="I11" s="6">
        <v>5.796642502861503</v>
      </c>
      <c r="J11" s="6">
        <v>2.1862464183381087</v>
      </c>
      <c r="K11" s="6">
        <v>5.3723905723905725</v>
      </c>
      <c r="L11" s="6">
        <v>42.414852037967613</v>
      </c>
      <c r="M11" s="6">
        <v>2.1300949190396428</v>
      </c>
      <c r="N11" s="6">
        <v>44.544946957007255</v>
      </c>
    </row>
    <row r="12" spans="1:14" ht="30" customHeight="1" x14ac:dyDescent="0.2">
      <c r="A12" s="4" t="s">
        <v>45</v>
      </c>
      <c r="B12" s="4" t="s">
        <v>33</v>
      </c>
      <c r="C12" s="5">
        <v>1240</v>
      </c>
      <c r="D12" s="5">
        <v>916</v>
      </c>
      <c r="E12" s="5">
        <v>2156</v>
      </c>
      <c r="F12" s="5">
        <v>4140</v>
      </c>
      <c r="G12" s="5">
        <v>1559</v>
      </c>
      <c r="H12" s="5">
        <v>5699</v>
      </c>
      <c r="I12" s="6">
        <v>3.338709677419355</v>
      </c>
      <c r="J12" s="6">
        <v>1.7019650655021834</v>
      </c>
      <c r="K12" s="6">
        <v>2.6433209647495364</v>
      </c>
      <c r="L12" s="6">
        <v>34.5</v>
      </c>
      <c r="M12" s="6">
        <v>12.991666666666667</v>
      </c>
      <c r="N12" s="6">
        <v>47.491666666666667</v>
      </c>
    </row>
    <row r="13" spans="1:14" ht="30" customHeight="1" x14ac:dyDescent="0.2">
      <c r="A13" s="4" t="s">
        <v>47</v>
      </c>
      <c r="B13" s="4"/>
      <c r="C13" s="5">
        <v>1107</v>
      </c>
      <c r="D13" s="5">
        <v>2997</v>
      </c>
      <c r="E13" s="5">
        <v>4104</v>
      </c>
      <c r="F13" s="5">
        <v>3596</v>
      </c>
      <c r="G13" s="5">
        <v>6208</v>
      </c>
      <c r="H13" s="5">
        <v>9804</v>
      </c>
      <c r="I13" s="6">
        <v>3.2484191508581755</v>
      </c>
      <c r="J13" s="6">
        <v>2.0714047380714047</v>
      </c>
      <c r="K13" s="6">
        <v>2.3888888888888888</v>
      </c>
      <c r="L13" s="6">
        <v>12.281420765027322</v>
      </c>
      <c r="M13" s="6">
        <v>21.202185792349727</v>
      </c>
      <c r="N13" s="6">
        <v>33.483606557377051</v>
      </c>
    </row>
    <row r="14" spans="1:14" ht="30" customHeight="1" x14ac:dyDescent="0.2">
      <c r="A14" s="4" t="s">
        <v>49</v>
      </c>
      <c r="B14" s="4"/>
      <c r="C14" s="5">
        <v>1831</v>
      </c>
      <c r="D14" s="5">
        <v>1024</v>
      </c>
      <c r="E14" s="5">
        <v>2855</v>
      </c>
      <c r="F14" s="5">
        <v>3357</v>
      </c>
      <c r="G14" s="5">
        <v>1661</v>
      </c>
      <c r="H14" s="5">
        <v>5018</v>
      </c>
      <c r="I14" s="6">
        <v>1.8334243582741672</v>
      </c>
      <c r="J14" s="6">
        <v>1.6220703125</v>
      </c>
      <c r="K14" s="6">
        <v>1.7576182136602452</v>
      </c>
      <c r="L14" s="6">
        <v>55.396039603960396</v>
      </c>
      <c r="M14" s="6">
        <v>27.409240924092408</v>
      </c>
      <c r="N14" s="6">
        <v>82.805280528052805</v>
      </c>
    </row>
    <row r="15" spans="1:14" ht="30" customHeight="1" x14ac:dyDescent="0.2">
      <c r="A15" s="4" t="s">
        <v>55</v>
      </c>
      <c r="B15" s="4"/>
      <c r="C15" s="5">
        <v>15</v>
      </c>
      <c r="D15" s="5">
        <v>14</v>
      </c>
      <c r="E15" s="5">
        <v>29</v>
      </c>
      <c r="F15" s="5">
        <v>33</v>
      </c>
      <c r="G15" s="5">
        <v>24</v>
      </c>
      <c r="H15" s="5">
        <v>57</v>
      </c>
      <c r="I15" s="6">
        <v>2.2000000000000002</v>
      </c>
      <c r="J15" s="6">
        <v>1.7142857142857142</v>
      </c>
      <c r="K15" s="6">
        <v>1.9655172413793103</v>
      </c>
      <c r="L15" s="6">
        <v>9.1666666666666661</v>
      </c>
      <c r="M15" s="6">
        <v>6.666666666666667</v>
      </c>
      <c r="N15" s="6">
        <v>15.833333333333334</v>
      </c>
    </row>
    <row r="16" spans="1:14" ht="30" customHeight="1" x14ac:dyDescent="0.2">
      <c r="A16" s="4" t="s">
        <v>58</v>
      </c>
      <c r="B16" s="4"/>
      <c r="C16" s="5">
        <v>9534</v>
      </c>
      <c r="D16" s="5">
        <v>10200</v>
      </c>
      <c r="E16" s="5">
        <v>19734</v>
      </c>
      <c r="F16" s="5">
        <v>41831</v>
      </c>
      <c r="G16" s="5">
        <v>21392</v>
      </c>
      <c r="H16" s="5">
        <v>63223</v>
      </c>
      <c r="I16" s="6">
        <v>4.3875603104677996</v>
      </c>
      <c r="J16" s="6">
        <v>2.0972549019607842</v>
      </c>
      <c r="K16" s="6">
        <v>3.2037600081078343</v>
      </c>
      <c r="L16" s="6">
        <v>32.76237468671679</v>
      </c>
      <c r="M16" s="6">
        <v>16.754385964912281</v>
      </c>
      <c r="N16" s="6">
        <v>49.51676065162907</v>
      </c>
    </row>
    <row r="17" spans="1:14" ht="30" customHeight="1" x14ac:dyDescent="0.2">
      <c r="A17" s="4" t="s">
        <v>60</v>
      </c>
      <c r="B17" s="4"/>
      <c r="C17" s="5">
        <v>288</v>
      </c>
      <c r="D17" s="5">
        <v>1586</v>
      </c>
      <c r="E17" s="5">
        <v>1874</v>
      </c>
      <c r="F17" s="5">
        <v>1278</v>
      </c>
      <c r="G17" s="5">
        <v>3471</v>
      </c>
      <c r="H17" s="5">
        <v>4749</v>
      </c>
      <c r="I17" s="6">
        <v>4.4375</v>
      </c>
      <c r="J17" s="6">
        <v>2.1885245901639343</v>
      </c>
      <c r="K17" s="6">
        <v>2.5341515474919958</v>
      </c>
      <c r="L17" s="6">
        <v>7.4475524475524475</v>
      </c>
      <c r="M17" s="6">
        <v>20.227272727272727</v>
      </c>
      <c r="N17" s="6">
        <v>27.674825174825173</v>
      </c>
    </row>
    <row r="18" spans="1:14" ht="30" customHeight="1" x14ac:dyDescent="0.2">
      <c r="A18" s="12" t="s">
        <v>34</v>
      </c>
      <c r="B18" s="12"/>
      <c r="C18" s="5">
        <v>138576</v>
      </c>
      <c r="D18" s="5">
        <v>56188</v>
      </c>
      <c r="E18" s="5">
        <v>194764</v>
      </c>
      <c r="F18" s="5">
        <v>538478</v>
      </c>
      <c r="G18" s="5">
        <v>121906</v>
      </c>
      <c r="H18" s="5">
        <v>660384</v>
      </c>
      <c r="I18" s="6">
        <v>3.8857955201477887</v>
      </c>
      <c r="J18" s="6">
        <v>2.1696091692176265</v>
      </c>
      <c r="K18" s="6">
        <v>3.3906882175350681</v>
      </c>
      <c r="L18" s="6">
        <v>52.472495882908959</v>
      </c>
      <c r="M18" s="6">
        <v>11.879244988842439</v>
      </c>
      <c r="N18" s="6">
        <v>64.351740871751403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A4" sqref="A4:A9"/>
    </sheetView>
  </sheetViews>
  <sheetFormatPr defaultColWidth="9.140625" defaultRowHeight="12.75" x14ac:dyDescent="0.2"/>
  <cols>
    <col min="1" max="1" width="18" customWidth="1"/>
    <col min="2" max="14" width="10.85546875" customWidth="1"/>
  </cols>
  <sheetData>
    <row r="1" spans="1:14" ht="30" customHeight="1" x14ac:dyDescent="0.2">
      <c r="A1" s="10" t="s">
        <v>264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62</v>
      </c>
      <c r="C4" s="5">
        <v>348705</v>
      </c>
      <c r="D4" s="5">
        <v>149274</v>
      </c>
      <c r="E4" s="5">
        <v>497979</v>
      </c>
      <c r="F4" s="5">
        <v>776231</v>
      </c>
      <c r="G4" s="5">
        <v>273141</v>
      </c>
      <c r="H4" s="5">
        <v>1049372</v>
      </c>
      <c r="I4" s="6">
        <v>2.2260392021909636</v>
      </c>
      <c r="J4" s="6">
        <v>1.829796213674183</v>
      </c>
      <c r="K4" s="6">
        <v>2.1072615511899095</v>
      </c>
      <c r="L4" s="6">
        <v>41.884850937542154</v>
      </c>
      <c r="M4" s="6">
        <v>14.738486442735734</v>
      </c>
      <c r="N4" s="6">
        <v>56.623337380277889</v>
      </c>
    </row>
    <row r="5" spans="1:14" ht="30" customHeight="1" x14ac:dyDescent="0.2">
      <c r="A5" s="12"/>
      <c r="B5" s="4" t="s">
        <v>64</v>
      </c>
      <c r="C5" s="5">
        <v>230927</v>
      </c>
      <c r="D5" s="5">
        <v>82183</v>
      </c>
      <c r="E5" s="5">
        <v>313110</v>
      </c>
      <c r="F5" s="5">
        <v>584383</v>
      </c>
      <c r="G5" s="5">
        <v>155515</v>
      </c>
      <c r="H5" s="5">
        <v>739898</v>
      </c>
      <c r="I5" s="6">
        <v>2.5305962490310789</v>
      </c>
      <c r="J5" s="6">
        <v>1.8923013275251572</v>
      </c>
      <c r="K5" s="6">
        <v>2.363060905113219</v>
      </c>
      <c r="L5" s="6">
        <v>55.029756860086259</v>
      </c>
      <c r="M5" s="6">
        <v>14.644424355424977</v>
      </c>
      <c r="N5" s="6">
        <v>69.67418121551124</v>
      </c>
    </row>
    <row r="6" spans="1:14" ht="30" customHeight="1" x14ac:dyDescent="0.2">
      <c r="A6" s="12"/>
      <c r="B6" s="4" t="s">
        <v>65</v>
      </c>
      <c r="C6" s="5">
        <v>81373</v>
      </c>
      <c r="D6" s="5">
        <v>37158</v>
      </c>
      <c r="E6" s="5">
        <v>118531</v>
      </c>
      <c r="F6" s="5">
        <v>195154</v>
      </c>
      <c r="G6" s="5">
        <v>68848</v>
      </c>
      <c r="H6" s="5">
        <v>264002</v>
      </c>
      <c r="I6" s="6">
        <v>2.3982647807012154</v>
      </c>
      <c r="J6" s="6">
        <v>1.8528446095053555</v>
      </c>
      <c r="K6" s="6">
        <v>2.2272823143312719</v>
      </c>
      <c r="L6" s="6">
        <v>47.927011960018667</v>
      </c>
      <c r="M6" s="6">
        <v>16.908077310346521</v>
      </c>
      <c r="N6" s="6">
        <v>64.835089270365188</v>
      </c>
    </row>
    <row r="7" spans="1:14" ht="30" customHeight="1" x14ac:dyDescent="0.2">
      <c r="A7" s="12"/>
      <c r="B7" s="4" t="s">
        <v>66</v>
      </c>
      <c r="C7" s="5">
        <v>12944</v>
      </c>
      <c r="D7" s="5">
        <v>7023</v>
      </c>
      <c r="E7" s="5">
        <v>19967</v>
      </c>
      <c r="F7" s="5">
        <v>29954</v>
      </c>
      <c r="G7" s="5">
        <v>10911</v>
      </c>
      <c r="H7" s="5">
        <v>40865</v>
      </c>
      <c r="I7" s="6">
        <v>2.3141223733003708</v>
      </c>
      <c r="J7" s="6">
        <v>1.5536095685604443</v>
      </c>
      <c r="K7" s="6">
        <v>2.0466269344418291</v>
      </c>
      <c r="L7" s="6">
        <v>48.118875502008031</v>
      </c>
      <c r="M7" s="6">
        <v>17.527710843373494</v>
      </c>
      <c r="N7" s="6">
        <v>65.646586345381522</v>
      </c>
    </row>
    <row r="8" spans="1:14" ht="30" customHeight="1" x14ac:dyDescent="0.2">
      <c r="A8" s="12"/>
      <c r="B8" s="4" t="s">
        <v>67</v>
      </c>
      <c r="C8" s="5">
        <v>4130</v>
      </c>
      <c r="D8" s="5">
        <v>1769</v>
      </c>
      <c r="E8" s="5">
        <v>5899</v>
      </c>
      <c r="F8" s="5">
        <v>8868</v>
      </c>
      <c r="G8" s="5">
        <v>3433</v>
      </c>
      <c r="H8" s="5">
        <v>12301</v>
      </c>
      <c r="I8" s="6">
        <v>2.1472154963680388</v>
      </c>
      <c r="J8" s="6">
        <v>1.9406444318824194</v>
      </c>
      <c r="K8" s="6">
        <v>2.0852686896084083</v>
      </c>
      <c r="L8" s="6">
        <v>53.070017953321361</v>
      </c>
      <c r="M8" s="6">
        <v>20.54458408138839</v>
      </c>
      <c r="N8" s="6">
        <v>73.614602034709748</v>
      </c>
    </row>
    <row r="9" spans="1:14" ht="30" customHeight="1" x14ac:dyDescent="0.2">
      <c r="A9" s="12"/>
      <c r="B9" s="4" t="s">
        <v>63</v>
      </c>
      <c r="C9" s="5">
        <v>678079</v>
      </c>
      <c r="D9" s="5">
        <v>277407</v>
      </c>
      <c r="E9" s="5">
        <v>955486</v>
      </c>
      <c r="F9" s="5">
        <v>1594590</v>
      </c>
      <c r="G9" s="5">
        <v>511848</v>
      </c>
      <c r="H9" s="5">
        <v>2106438</v>
      </c>
      <c r="I9" s="6">
        <v>2.3516286450398849</v>
      </c>
      <c r="J9" s="6">
        <v>1.84511566038348</v>
      </c>
      <c r="K9" s="6">
        <v>2.2045723328232962</v>
      </c>
      <c r="L9" s="6">
        <v>46.881229162624145</v>
      </c>
      <c r="M9" s="6">
        <v>15.048422092469439</v>
      </c>
      <c r="N9" s="6">
        <v>61.929651255093582</v>
      </c>
    </row>
    <row r="10" spans="1:14" ht="30" customHeight="1" x14ac:dyDescent="0.2">
      <c r="A10" s="4" t="s">
        <v>38</v>
      </c>
      <c r="B10" s="4" t="s">
        <v>64</v>
      </c>
      <c r="C10" s="5">
        <v>150</v>
      </c>
      <c r="D10" s="5">
        <v>922</v>
      </c>
      <c r="E10" s="5">
        <v>1072</v>
      </c>
      <c r="F10" s="5">
        <v>604</v>
      </c>
      <c r="G10" s="5">
        <v>3190</v>
      </c>
      <c r="H10" s="5">
        <v>3794</v>
      </c>
      <c r="I10" s="6">
        <v>4.0266666666666664</v>
      </c>
      <c r="J10" s="6">
        <v>3.459869848156182</v>
      </c>
      <c r="K10" s="6">
        <v>3.5391791044776117</v>
      </c>
      <c r="L10" s="6">
        <v>12.583333333333334</v>
      </c>
      <c r="M10" s="6">
        <v>66.458333333333329</v>
      </c>
      <c r="N10" s="6">
        <v>79.041666666666671</v>
      </c>
    </row>
    <row r="11" spans="1:14" ht="30" customHeight="1" x14ac:dyDescent="0.2">
      <c r="A11" s="4" t="s">
        <v>41</v>
      </c>
      <c r="B11" s="4"/>
      <c r="C11" s="5">
        <v>4353</v>
      </c>
      <c r="D11" s="5">
        <v>1348</v>
      </c>
      <c r="E11" s="5">
        <v>5701</v>
      </c>
      <c r="F11" s="5">
        <v>10442</v>
      </c>
      <c r="G11" s="5">
        <v>2726</v>
      </c>
      <c r="H11" s="5">
        <v>13168</v>
      </c>
      <c r="I11" s="6">
        <v>2.3988054215483574</v>
      </c>
      <c r="J11" s="6">
        <v>2.0222551928783381</v>
      </c>
      <c r="K11" s="6">
        <v>2.3097702157516227</v>
      </c>
      <c r="L11" s="6">
        <v>51.489151873767256</v>
      </c>
      <c r="M11" s="6">
        <v>13.44181459566075</v>
      </c>
      <c r="N11" s="6">
        <v>64.930966469428014</v>
      </c>
    </row>
    <row r="12" spans="1:14" ht="30" customHeight="1" x14ac:dyDescent="0.2">
      <c r="A12" s="4" t="s">
        <v>42</v>
      </c>
      <c r="B12" s="4"/>
      <c r="C12" s="5">
        <v>132</v>
      </c>
      <c r="D12" s="5">
        <v>451</v>
      </c>
      <c r="E12" s="5">
        <v>583</v>
      </c>
      <c r="F12" s="5">
        <v>405</v>
      </c>
      <c r="G12" s="5">
        <v>1342</v>
      </c>
      <c r="H12" s="5">
        <v>1747</v>
      </c>
      <c r="I12" s="6">
        <v>3.0681818181818183</v>
      </c>
      <c r="J12" s="6">
        <v>2.975609756097561</v>
      </c>
      <c r="K12" s="6">
        <v>2.9965694682675816</v>
      </c>
      <c r="L12" s="6">
        <v>9</v>
      </c>
      <c r="M12" s="6">
        <v>29.822222222222223</v>
      </c>
      <c r="N12" s="6">
        <v>38.822222222222223</v>
      </c>
    </row>
    <row r="13" spans="1:14" ht="30" customHeight="1" x14ac:dyDescent="0.2">
      <c r="A13" s="4" t="s">
        <v>43</v>
      </c>
      <c r="B13" s="4"/>
      <c r="C13" s="5">
        <v>7658</v>
      </c>
      <c r="D13" s="5">
        <v>2643</v>
      </c>
      <c r="E13" s="5">
        <v>10301</v>
      </c>
      <c r="F13" s="5">
        <v>24355</v>
      </c>
      <c r="G13" s="5">
        <v>5612</v>
      </c>
      <c r="H13" s="5">
        <v>29967</v>
      </c>
      <c r="I13" s="6">
        <v>3.1803342909375818</v>
      </c>
      <c r="J13" s="6">
        <v>2.1233446840711312</v>
      </c>
      <c r="K13" s="6">
        <v>2.9091350354334531</v>
      </c>
      <c r="L13" s="6">
        <v>42.327076816127914</v>
      </c>
      <c r="M13" s="6">
        <v>9.7532151546750079</v>
      </c>
      <c r="N13" s="6">
        <v>52.080291970802918</v>
      </c>
    </row>
    <row r="14" spans="1:14" ht="30" customHeight="1" x14ac:dyDescent="0.2">
      <c r="A14" s="4" t="s">
        <v>44</v>
      </c>
      <c r="B14" s="4"/>
      <c r="C14" s="5">
        <v>2936</v>
      </c>
      <c r="D14" s="5">
        <v>1185</v>
      </c>
      <c r="E14" s="5">
        <v>4121</v>
      </c>
      <c r="F14" s="5">
        <v>13003</v>
      </c>
      <c r="G14" s="5">
        <v>2631</v>
      </c>
      <c r="H14" s="5">
        <v>15634</v>
      </c>
      <c r="I14" s="6">
        <v>4.4288147138964575</v>
      </c>
      <c r="J14" s="6">
        <v>2.2202531645569619</v>
      </c>
      <c r="K14" s="6">
        <v>3.7937393836447466</v>
      </c>
      <c r="L14" s="6">
        <v>45.914548022598872</v>
      </c>
      <c r="M14" s="6">
        <v>9.2902542372881349</v>
      </c>
      <c r="N14" s="6">
        <v>55.204802259887003</v>
      </c>
    </row>
    <row r="15" spans="1:14" ht="30" customHeight="1" x14ac:dyDescent="0.2">
      <c r="A15" s="4" t="s">
        <v>45</v>
      </c>
      <c r="B15" s="4"/>
      <c r="C15" s="5">
        <v>91063</v>
      </c>
      <c r="D15" s="5">
        <v>15302</v>
      </c>
      <c r="E15" s="5">
        <v>106365</v>
      </c>
      <c r="F15" s="5">
        <v>199498</v>
      </c>
      <c r="G15" s="5">
        <v>28113</v>
      </c>
      <c r="H15" s="5">
        <v>227611</v>
      </c>
      <c r="I15" s="6">
        <v>2.1907690280355356</v>
      </c>
      <c r="J15" s="6">
        <v>1.8372108221147563</v>
      </c>
      <c r="K15" s="6">
        <v>2.1399050439524281</v>
      </c>
      <c r="L15" s="6">
        <v>64.606366786489204</v>
      </c>
      <c r="M15" s="6">
        <v>9.1042456038084136</v>
      </c>
      <c r="N15" s="6">
        <v>73.710612390297612</v>
      </c>
    </row>
    <row r="16" spans="1:14" ht="30" customHeight="1" x14ac:dyDescent="0.2">
      <c r="A16" s="4" t="s">
        <v>47</v>
      </c>
      <c r="B16" s="4"/>
      <c r="C16" s="5">
        <v>35343</v>
      </c>
      <c r="D16" s="5">
        <v>26029</v>
      </c>
      <c r="E16" s="5">
        <v>61372</v>
      </c>
      <c r="F16" s="5">
        <v>78140</v>
      </c>
      <c r="G16" s="5">
        <v>48550</v>
      </c>
      <c r="H16" s="5">
        <v>126690</v>
      </c>
      <c r="I16" s="6">
        <v>2.2109045638457405</v>
      </c>
      <c r="J16" s="6">
        <v>1.8652272465327135</v>
      </c>
      <c r="K16" s="6">
        <v>2.0642964218210258</v>
      </c>
      <c r="L16" s="6">
        <v>37.284091993510835</v>
      </c>
      <c r="M16" s="6">
        <v>23.165378375799218</v>
      </c>
      <c r="N16" s="6">
        <v>60.449470369310049</v>
      </c>
    </row>
    <row r="17" spans="1:14" ht="30" customHeight="1" x14ac:dyDescent="0.2">
      <c r="A17" s="4" t="s">
        <v>49</v>
      </c>
      <c r="B17" s="4" t="s">
        <v>33</v>
      </c>
      <c r="C17" s="5">
        <v>10868</v>
      </c>
      <c r="D17" s="5">
        <v>3348</v>
      </c>
      <c r="E17" s="5">
        <v>14216</v>
      </c>
      <c r="F17" s="5">
        <v>26131</v>
      </c>
      <c r="G17" s="5">
        <v>5983</v>
      </c>
      <c r="H17" s="5">
        <v>32114</v>
      </c>
      <c r="I17" s="6">
        <v>2.404398233345602</v>
      </c>
      <c r="J17" s="6">
        <v>1.787037037037037</v>
      </c>
      <c r="K17" s="6">
        <v>2.25900393922341</v>
      </c>
      <c r="L17" s="6">
        <v>50.641472868217058</v>
      </c>
      <c r="M17" s="6">
        <v>11.594961240310077</v>
      </c>
      <c r="N17" s="6">
        <v>62.236434108527135</v>
      </c>
    </row>
    <row r="18" spans="1:14" ht="30" customHeight="1" x14ac:dyDescent="0.2">
      <c r="A18" s="4" t="s">
        <v>56</v>
      </c>
      <c r="B18" s="4" t="s">
        <v>33</v>
      </c>
      <c r="C18" s="5">
        <v>12075</v>
      </c>
      <c r="D18" s="5">
        <v>2008</v>
      </c>
      <c r="E18" s="5">
        <v>14083</v>
      </c>
      <c r="F18" s="5">
        <v>25424</v>
      </c>
      <c r="G18" s="5">
        <v>4149</v>
      </c>
      <c r="H18" s="5">
        <v>29573</v>
      </c>
      <c r="I18" s="6">
        <v>2.1055072463768116</v>
      </c>
      <c r="J18" s="6">
        <v>2.066235059760956</v>
      </c>
      <c r="K18" s="6">
        <v>2.0999076901228433</v>
      </c>
      <c r="L18" s="6">
        <v>48.042328042328045</v>
      </c>
      <c r="M18" s="6">
        <v>7.8401360544217686</v>
      </c>
      <c r="N18" s="6">
        <v>55.882464096749814</v>
      </c>
    </row>
    <row r="19" spans="1:14" ht="30" customHeight="1" x14ac:dyDescent="0.2">
      <c r="A19" s="4" t="s">
        <v>58</v>
      </c>
      <c r="B19" s="4"/>
      <c r="C19" s="5">
        <v>143200</v>
      </c>
      <c r="D19" s="5">
        <v>47473</v>
      </c>
      <c r="E19" s="5">
        <v>190673</v>
      </c>
      <c r="F19" s="5">
        <v>325060</v>
      </c>
      <c r="G19" s="5">
        <v>93994</v>
      </c>
      <c r="H19" s="5">
        <v>419054</v>
      </c>
      <c r="I19" s="6">
        <v>2.2699720670391064</v>
      </c>
      <c r="J19" s="6">
        <v>1.9799464959029343</v>
      </c>
      <c r="K19" s="6">
        <v>2.1977626617297679</v>
      </c>
      <c r="L19" s="6">
        <v>50.413312861551823</v>
      </c>
      <c r="M19" s="6">
        <v>14.577459327843174</v>
      </c>
      <c r="N19" s="6">
        <v>64.990772189395003</v>
      </c>
    </row>
    <row r="20" spans="1:14" ht="30" customHeight="1" x14ac:dyDescent="0.2">
      <c r="A20" s="4" t="s">
        <v>59</v>
      </c>
      <c r="B20" s="4"/>
      <c r="C20" s="5">
        <v>406</v>
      </c>
      <c r="D20" s="5">
        <v>1145</v>
      </c>
      <c r="E20" s="5">
        <v>1551</v>
      </c>
      <c r="F20" s="5">
        <v>513</v>
      </c>
      <c r="G20" s="5">
        <v>1991</v>
      </c>
      <c r="H20" s="5">
        <v>2504</v>
      </c>
      <c r="I20" s="6">
        <v>1.2635467980295567</v>
      </c>
      <c r="J20" s="6">
        <v>1.7388646288209606</v>
      </c>
      <c r="K20" s="6">
        <v>1.614442295293359</v>
      </c>
      <c r="L20" s="6">
        <v>5.9790209790209792</v>
      </c>
      <c r="M20" s="6">
        <v>23.205128205128204</v>
      </c>
      <c r="N20" s="6">
        <v>29.184149184149184</v>
      </c>
    </row>
    <row r="21" spans="1:14" ht="30" customHeight="1" x14ac:dyDescent="0.2">
      <c r="A21" s="4" t="s">
        <v>60</v>
      </c>
      <c r="B21" s="4"/>
      <c r="C21" s="5">
        <v>5018</v>
      </c>
      <c r="D21" s="5">
        <v>1608</v>
      </c>
      <c r="E21" s="5">
        <v>6626</v>
      </c>
      <c r="F21" s="5">
        <v>12314</v>
      </c>
      <c r="G21" s="5">
        <v>3128</v>
      </c>
      <c r="H21" s="5">
        <v>15442</v>
      </c>
      <c r="I21" s="6">
        <v>2.453965723395775</v>
      </c>
      <c r="J21" s="6">
        <v>1.9452736318407959</v>
      </c>
      <c r="K21" s="6">
        <v>2.3305161485058861</v>
      </c>
      <c r="L21" s="6">
        <v>48.806975822433614</v>
      </c>
      <c r="M21" s="6">
        <v>12.397938961553706</v>
      </c>
      <c r="N21" s="6">
        <v>61.20491478398732</v>
      </c>
    </row>
    <row r="22" spans="1:14" ht="30" customHeight="1" x14ac:dyDescent="0.2">
      <c r="A22" s="12" t="s">
        <v>34</v>
      </c>
      <c r="B22" s="12"/>
      <c r="C22" s="5">
        <v>991281</v>
      </c>
      <c r="D22" s="5">
        <v>380869</v>
      </c>
      <c r="E22" s="5">
        <v>1372150</v>
      </c>
      <c r="F22" s="5">
        <v>2310479</v>
      </c>
      <c r="G22" s="5">
        <v>713257</v>
      </c>
      <c r="H22" s="5">
        <v>3023736</v>
      </c>
      <c r="I22" s="6">
        <v>2.3308012561523928</v>
      </c>
      <c r="J22" s="6">
        <v>1.8727095142949413</v>
      </c>
      <c r="K22" s="6">
        <v>2.2036482891812121</v>
      </c>
      <c r="L22" s="6">
        <v>47.952460115352608</v>
      </c>
      <c r="M22" s="6">
        <v>14.803176243755539</v>
      </c>
      <c r="N22" s="6">
        <v>62.755636359108145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activeCell="I25" sqref="I25"/>
    </sheetView>
  </sheetViews>
  <sheetFormatPr defaultColWidth="9.140625" defaultRowHeight="12.75" x14ac:dyDescent="0.2"/>
  <cols>
    <col min="1" max="1" width="17.42578125" customWidth="1"/>
    <col min="2" max="14" width="11.5703125" customWidth="1"/>
  </cols>
  <sheetData>
    <row r="1" spans="1:14" ht="30" customHeight="1" x14ac:dyDescent="0.2">
      <c r="A1" s="10" t="s">
        <v>265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62</v>
      </c>
      <c r="C4" s="5">
        <v>71350</v>
      </c>
      <c r="D4" s="5">
        <v>18161</v>
      </c>
      <c r="E4" s="5">
        <v>89511</v>
      </c>
      <c r="F4" s="5">
        <v>211011</v>
      </c>
      <c r="G4" s="5">
        <v>36425</v>
      </c>
      <c r="H4" s="5">
        <v>247436</v>
      </c>
      <c r="I4" s="6">
        <v>2.9574071478626491</v>
      </c>
      <c r="J4" s="6">
        <v>2.0056714938604703</v>
      </c>
      <c r="K4" s="6">
        <v>2.7643082973042419</v>
      </c>
      <c r="L4" s="6">
        <v>61.547952397619881</v>
      </c>
      <c r="M4" s="6">
        <v>10.624489557811224</v>
      </c>
      <c r="N4" s="6">
        <v>72.172441955431111</v>
      </c>
    </row>
    <row r="5" spans="1:14" ht="30" customHeight="1" x14ac:dyDescent="0.2">
      <c r="A5" s="12"/>
      <c r="B5" s="4" t="s">
        <v>64</v>
      </c>
      <c r="C5" s="5">
        <v>39068</v>
      </c>
      <c r="D5" s="5">
        <v>38685</v>
      </c>
      <c r="E5" s="5">
        <v>77753</v>
      </c>
      <c r="F5" s="5">
        <v>71649</v>
      </c>
      <c r="G5" s="5">
        <v>64643</v>
      </c>
      <c r="H5" s="5">
        <v>136292</v>
      </c>
      <c r="I5" s="6">
        <v>1.833956178970001</v>
      </c>
      <c r="J5" s="6">
        <v>1.6710094351815949</v>
      </c>
      <c r="K5" s="6">
        <v>1.7528841330881124</v>
      </c>
      <c r="L5" s="6">
        <v>25.581619537275063</v>
      </c>
      <c r="M5" s="6">
        <v>23.080191373893172</v>
      </c>
      <c r="N5" s="6">
        <v>48.661810911168239</v>
      </c>
    </row>
    <row r="6" spans="1:14" ht="30" customHeight="1" x14ac:dyDescent="0.2">
      <c r="A6" s="12"/>
      <c r="B6" s="4" t="s">
        <v>65</v>
      </c>
      <c r="C6" s="5">
        <v>7190</v>
      </c>
      <c r="D6" s="5">
        <v>15712</v>
      </c>
      <c r="E6" s="5">
        <v>22902</v>
      </c>
      <c r="F6" s="5">
        <v>14384</v>
      </c>
      <c r="G6" s="5">
        <v>27043</v>
      </c>
      <c r="H6" s="5">
        <v>41427</v>
      </c>
      <c r="I6" s="6">
        <v>2.000556328233658</v>
      </c>
      <c r="J6" s="6">
        <v>1.7211685336048881</v>
      </c>
      <c r="K6" s="6">
        <v>1.808881320408698</v>
      </c>
      <c r="L6" s="6">
        <v>13.215729511209114</v>
      </c>
      <c r="M6" s="6">
        <v>24.846563763322308</v>
      </c>
      <c r="N6" s="6">
        <v>38.06229327453142</v>
      </c>
    </row>
    <row r="7" spans="1:14" ht="30" customHeight="1" x14ac:dyDescent="0.2">
      <c r="A7" s="12"/>
      <c r="B7" s="4" t="s">
        <v>66</v>
      </c>
      <c r="C7" s="5">
        <v>950</v>
      </c>
      <c r="D7" s="5">
        <v>3579</v>
      </c>
      <c r="E7" s="5">
        <v>4529</v>
      </c>
      <c r="F7" s="5">
        <v>2078</v>
      </c>
      <c r="G7" s="5">
        <v>6567</v>
      </c>
      <c r="H7" s="5">
        <v>8645</v>
      </c>
      <c r="I7" s="6">
        <v>2.1873684210526316</v>
      </c>
      <c r="J7" s="6">
        <v>1.8348700754400671</v>
      </c>
      <c r="K7" s="6">
        <v>1.9088098918083463</v>
      </c>
      <c r="L7" s="6">
        <v>8.593879239040529</v>
      </c>
      <c r="M7" s="6">
        <v>27.158808933002483</v>
      </c>
      <c r="N7" s="6">
        <v>35.752688172043008</v>
      </c>
    </row>
    <row r="8" spans="1:14" ht="30" customHeight="1" x14ac:dyDescent="0.2">
      <c r="A8" s="12"/>
      <c r="B8" s="4" t="s">
        <v>63</v>
      </c>
      <c r="C8" s="5">
        <v>118558</v>
      </c>
      <c r="D8" s="5">
        <v>76137</v>
      </c>
      <c r="E8" s="5">
        <v>194695</v>
      </c>
      <c r="F8" s="5">
        <v>299122</v>
      </c>
      <c r="G8" s="5">
        <v>134678</v>
      </c>
      <c r="H8" s="5">
        <v>433800</v>
      </c>
      <c r="I8" s="6">
        <v>2.5230014001585723</v>
      </c>
      <c r="J8" s="6">
        <v>1.7688902898722041</v>
      </c>
      <c r="K8" s="6">
        <v>2.2281003621048305</v>
      </c>
      <c r="L8" s="6">
        <v>39.569542556287537</v>
      </c>
      <c r="M8" s="6">
        <v>17.815964229965342</v>
      </c>
      <c r="N8" s="6">
        <v>57.385506786252876</v>
      </c>
    </row>
    <row r="9" spans="1:14" ht="30" customHeight="1" x14ac:dyDescent="0.2">
      <c r="A9" s="12" t="s">
        <v>37</v>
      </c>
      <c r="B9" s="4" t="s">
        <v>68</v>
      </c>
      <c r="C9" s="5">
        <v>14031</v>
      </c>
      <c r="D9" s="5">
        <v>1176</v>
      </c>
      <c r="E9" s="5">
        <v>15207</v>
      </c>
      <c r="F9" s="5">
        <v>33148</v>
      </c>
      <c r="G9" s="5">
        <v>2707</v>
      </c>
      <c r="H9" s="5">
        <v>35855</v>
      </c>
      <c r="I9" s="6">
        <v>2.3624830731950679</v>
      </c>
      <c r="J9" s="6">
        <v>2.3018707482993199</v>
      </c>
      <c r="K9" s="6">
        <v>2.3577957519563357</v>
      </c>
      <c r="L9" s="6">
        <v>59.985522982265657</v>
      </c>
      <c r="M9" s="6">
        <v>4.8986608758595729</v>
      </c>
      <c r="N9" s="6">
        <v>64.884183858125226</v>
      </c>
    </row>
    <row r="10" spans="1:14" ht="30" customHeight="1" x14ac:dyDescent="0.2">
      <c r="A10" s="12"/>
      <c r="B10" s="4" t="s">
        <v>69</v>
      </c>
      <c r="C10" s="5">
        <v>2003</v>
      </c>
      <c r="D10" s="5">
        <v>164</v>
      </c>
      <c r="E10" s="5">
        <v>2167</v>
      </c>
      <c r="F10" s="5">
        <v>8736</v>
      </c>
      <c r="G10" s="5">
        <v>355</v>
      </c>
      <c r="H10" s="5">
        <v>9091</v>
      </c>
      <c r="I10" s="6">
        <v>4.3614578132800803</v>
      </c>
      <c r="J10" s="6">
        <v>2.1646341463414633</v>
      </c>
      <c r="K10" s="6">
        <v>4.1952007383479462</v>
      </c>
      <c r="L10" s="6">
        <v>80</v>
      </c>
      <c r="M10" s="6">
        <v>3.2509157509157509</v>
      </c>
      <c r="N10" s="6">
        <v>83.250915750915752</v>
      </c>
    </row>
    <row r="11" spans="1:14" ht="30" customHeight="1" x14ac:dyDescent="0.2">
      <c r="A11" s="12"/>
      <c r="B11" s="4" t="s">
        <v>63</v>
      </c>
      <c r="C11" s="5">
        <v>16034</v>
      </c>
      <c r="D11" s="5">
        <v>1340</v>
      </c>
      <c r="E11" s="5">
        <v>17374</v>
      </c>
      <c r="F11" s="5">
        <v>41884</v>
      </c>
      <c r="G11" s="5">
        <v>3062</v>
      </c>
      <c r="H11" s="5">
        <v>44946</v>
      </c>
      <c r="I11" s="6">
        <v>2.6121990769614567</v>
      </c>
      <c r="J11" s="6">
        <v>2.2850746268656716</v>
      </c>
      <c r="K11" s="6">
        <v>2.5869690341890181</v>
      </c>
      <c r="L11" s="6">
        <v>63.288002417648833</v>
      </c>
      <c r="M11" s="6">
        <v>4.6267754608643097</v>
      </c>
      <c r="N11" s="6">
        <v>67.914777878513149</v>
      </c>
    </row>
    <row r="12" spans="1:14" ht="30" customHeight="1" x14ac:dyDescent="0.2">
      <c r="A12" s="12" t="s">
        <v>38</v>
      </c>
      <c r="B12" s="4" t="s">
        <v>62</v>
      </c>
      <c r="C12" s="5">
        <v>8027</v>
      </c>
      <c r="D12" s="5">
        <v>12643</v>
      </c>
      <c r="E12" s="5">
        <v>20670</v>
      </c>
      <c r="F12" s="5">
        <v>19284</v>
      </c>
      <c r="G12" s="5">
        <v>26282</v>
      </c>
      <c r="H12" s="5">
        <v>45566</v>
      </c>
      <c r="I12" s="6">
        <v>2.4023919272455463</v>
      </c>
      <c r="J12" s="6">
        <v>2.0787787708613461</v>
      </c>
      <c r="K12" s="6">
        <v>2.2044508950169326</v>
      </c>
      <c r="L12" s="6">
        <v>12.375818251829033</v>
      </c>
      <c r="M12" s="6">
        <v>16.866897702477218</v>
      </c>
      <c r="N12" s="6">
        <v>29.242715954306252</v>
      </c>
    </row>
    <row r="13" spans="1:14" ht="30" customHeight="1" x14ac:dyDescent="0.2">
      <c r="A13" s="12"/>
      <c r="B13" s="4" t="s">
        <v>64</v>
      </c>
      <c r="C13" s="5">
        <v>1210</v>
      </c>
      <c r="D13" s="5">
        <v>2070</v>
      </c>
      <c r="E13" s="5">
        <v>3280</v>
      </c>
      <c r="F13" s="5">
        <v>2460</v>
      </c>
      <c r="G13" s="5">
        <v>4099</v>
      </c>
      <c r="H13" s="5">
        <v>6559</v>
      </c>
      <c r="I13" s="6">
        <v>2.0330578512396693</v>
      </c>
      <c r="J13" s="6">
        <v>1.9801932367149759</v>
      </c>
      <c r="K13" s="6">
        <v>1.9996951219512196</v>
      </c>
      <c r="L13" s="6">
        <v>20.098039215686274</v>
      </c>
      <c r="M13" s="6">
        <v>33.488562091503269</v>
      </c>
      <c r="N13" s="6">
        <v>53.58660130718954</v>
      </c>
    </row>
    <row r="14" spans="1:14" ht="30" customHeight="1" x14ac:dyDescent="0.2">
      <c r="A14" s="12"/>
      <c r="B14" s="4" t="s">
        <v>63</v>
      </c>
      <c r="C14" s="5">
        <v>9237</v>
      </c>
      <c r="D14" s="5">
        <v>14713</v>
      </c>
      <c r="E14" s="5">
        <v>23950</v>
      </c>
      <c r="F14" s="5">
        <v>21744</v>
      </c>
      <c r="G14" s="5">
        <v>30381</v>
      </c>
      <c r="H14" s="5">
        <v>52125</v>
      </c>
      <c r="I14" s="6">
        <v>2.3540110425462815</v>
      </c>
      <c r="J14" s="6">
        <v>2.0649085842452255</v>
      </c>
      <c r="K14" s="6">
        <v>2.1764091858037578</v>
      </c>
      <c r="L14" s="6">
        <v>12.938236344162799</v>
      </c>
      <c r="M14" s="6">
        <v>18.077472331310247</v>
      </c>
      <c r="N14" s="6">
        <v>31.015708675473046</v>
      </c>
    </row>
    <row r="15" spans="1:14" ht="30" customHeight="1" x14ac:dyDescent="0.2">
      <c r="A15" s="4" t="s">
        <v>41</v>
      </c>
      <c r="B15" s="4"/>
      <c r="C15" s="5">
        <v>184</v>
      </c>
      <c r="D15" s="5">
        <v>1733</v>
      </c>
      <c r="E15" s="5">
        <v>1917</v>
      </c>
      <c r="F15" s="5">
        <v>404</v>
      </c>
      <c r="G15" s="5">
        <v>3121</v>
      </c>
      <c r="H15" s="5">
        <v>3525</v>
      </c>
      <c r="I15" s="6">
        <v>2.1956521739130435</v>
      </c>
      <c r="J15" s="6">
        <v>1.800923254472014</v>
      </c>
      <c r="K15" s="6">
        <v>1.8388106416275429</v>
      </c>
      <c r="L15" s="6">
        <v>3.2925835370823147</v>
      </c>
      <c r="M15" s="6">
        <v>25.436022819885899</v>
      </c>
      <c r="N15" s="6">
        <v>28.728606356968214</v>
      </c>
    </row>
    <row r="16" spans="1:14" ht="30" customHeight="1" x14ac:dyDescent="0.2">
      <c r="A16" s="4" t="s">
        <v>43</v>
      </c>
      <c r="B16" s="4" t="s">
        <v>33</v>
      </c>
      <c r="C16" s="5">
        <v>310</v>
      </c>
      <c r="D16" s="5">
        <v>579</v>
      </c>
      <c r="E16" s="5">
        <v>889</v>
      </c>
      <c r="F16" s="5">
        <v>706</v>
      </c>
      <c r="G16" s="5">
        <v>1167</v>
      </c>
      <c r="H16" s="5">
        <v>1873</v>
      </c>
      <c r="I16" s="6">
        <v>2.2774193548387096</v>
      </c>
      <c r="J16" s="6">
        <v>2.0155440414507773</v>
      </c>
      <c r="K16" s="6">
        <v>2.1068616422947133</v>
      </c>
      <c r="L16" s="6">
        <v>8.8471177944862163</v>
      </c>
      <c r="M16" s="6">
        <v>14.624060150375939</v>
      </c>
      <c r="N16" s="6">
        <v>23.471177944862156</v>
      </c>
    </row>
    <row r="17" spans="1:14" ht="30" customHeight="1" x14ac:dyDescent="0.2">
      <c r="A17" s="4" t="s">
        <v>45</v>
      </c>
      <c r="B17" s="4" t="s">
        <v>33</v>
      </c>
      <c r="C17" s="5">
        <v>2205</v>
      </c>
      <c r="D17" s="5">
        <v>2975</v>
      </c>
      <c r="E17" s="5">
        <v>5180</v>
      </c>
      <c r="F17" s="5">
        <v>2887</v>
      </c>
      <c r="G17" s="5">
        <v>5329</v>
      </c>
      <c r="H17" s="5">
        <v>8216</v>
      </c>
      <c r="I17" s="6">
        <v>1.3092970521541951</v>
      </c>
      <c r="J17" s="6">
        <v>1.7912605042016807</v>
      </c>
      <c r="K17" s="6">
        <v>1.5861003861003862</v>
      </c>
      <c r="L17" s="6">
        <v>10.551900584795321</v>
      </c>
      <c r="M17" s="6">
        <v>19.477339181286549</v>
      </c>
      <c r="N17" s="6">
        <v>30.029239766081872</v>
      </c>
    </row>
    <row r="18" spans="1:14" ht="30" customHeight="1" x14ac:dyDescent="0.2">
      <c r="A18" s="4" t="s">
        <v>47</v>
      </c>
      <c r="B18" s="4"/>
      <c r="C18" s="5">
        <v>4519</v>
      </c>
      <c r="D18" s="5">
        <v>21654</v>
      </c>
      <c r="E18" s="5">
        <v>26173</v>
      </c>
      <c r="F18" s="5">
        <v>9145</v>
      </c>
      <c r="G18" s="5">
        <v>37616</v>
      </c>
      <c r="H18" s="5">
        <v>46761</v>
      </c>
      <c r="I18" s="6">
        <v>2.023677804824076</v>
      </c>
      <c r="J18" s="6">
        <v>1.7371386348942459</v>
      </c>
      <c r="K18" s="6">
        <v>1.7866121575669582</v>
      </c>
      <c r="L18" s="6">
        <v>5.5646829743215287</v>
      </c>
      <c r="M18" s="6">
        <v>22.889132286722649</v>
      </c>
      <c r="N18" s="6">
        <v>28.453815261044177</v>
      </c>
    </row>
    <row r="19" spans="1:14" ht="30" customHeight="1" x14ac:dyDescent="0.2">
      <c r="A19" s="4" t="s">
        <v>49</v>
      </c>
      <c r="B19" s="4" t="s">
        <v>33</v>
      </c>
      <c r="C19" s="5">
        <v>2453</v>
      </c>
      <c r="D19" s="5">
        <v>4029</v>
      </c>
      <c r="E19" s="5">
        <v>6482</v>
      </c>
      <c r="F19" s="5">
        <v>5612</v>
      </c>
      <c r="G19" s="5">
        <v>7028</v>
      </c>
      <c r="H19" s="5">
        <v>12640</v>
      </c>
      <c r="I19" s="6">
        <v>2.2878108438646554</v>
      </c>
      <c r="J19" s="6">
        <v>1.7443534375775627</v>
      </c>
      <c r="K19" s="6">
        <v>1.9500154273372416</v>
      </c>
      <c r="L19" s="6">
        <v>18.521452145214521</v>
      </c>
      <c r="M19" s="6">
        <v>23.194719471947195</v>
      </c>
      <c r="N19" s="6">
        <v>41.716171617161713</v>
      </c>
    </row>
    <row r="20" spans="1:14" ht="30" customHeight="1" x14ac:dyDescent="0.2">
      <c r="A20" s="4" t="s">
        <v>51</v>
      </c>
      <c r="B20" s="4" t="s">
        <v>33</v>
      </c>
      <c r="C20" s="5">
        <v>7</v>
      </c>
      <c r="D20" s="5">
        <v>529</v>
      </c>
      <c r="E20" s="5">
        <v>536</v>
      </c>
      <c r="F20" s="5">
        <v>15</v>
      </c>
      <c r="G20" s="5">
        <v>1057</v>
      </c>
      <c r="H20" s="5">
        <v>1072</v>
      </c>
      <c r="I20" s="6">
        <v>2.1428571428571428</v>
      </c>
      <c r="J20" s="6">
        <v>1.998109640831758</v>
      </c>
      <c r="K20" s="6">
        <v>2</v>
      </c>
      <c r="L20" s="6">
        <v>0.35714285714285715</v>
      </c>
      <c r="M20" s="6">
        <v>25.166666666666668</v>
      </c>
      <c r="N20" s="6">
        <v>25.523809523809526</v>
      </c>
    </row>
    <row r="21" spans="1:14" ht="30" customHeight="1" x14ac:dyDescent="0.2">
      <c r="A21" s="4" t="s">
        <v>52</v>
      </c>
      <c r="B21" s="4" t="s">
        <v>33</v>
      </c>
      <c r="C21" s="5">
        <v>1</v>
      </c>
      <c r="D21" s="5">
        <v>8</v>
      </c>
      <c r="E21" s="5">
        <v>9</v>
      </c>
      <c r="F21" s="5">
        <v>2</v>
      </c>
      <c r="G21" s="5">
        <v>17</v>
      </c>
      <c r="H21" s="5">
        <v>19</v>
      </c>
      <c r="I21" s="6">
        <v>2</v>
      </c>
      <c r="J21" s="6">
        <v>2.125</v>
      </c>
      <c r="K21" s="6">
        <v>2.1111111111111112</v>
      </c>
      <c r="L21" s="6">
        <v>0.55555555555555558</v>
      </c>
      <c r="M21" s="6">
        <v>4.7222222222222223</v>
      </c>
      <c r="N21" s="6">
        <v>5.2777777777777777</v>
      </c>
    </row>
    <row r="22" spans="1:14" ht="30" customHeight="1" x14ac:dyDescent="0.2">
      <c r="A22" s="4" t="s">
        <v>54</v>
      </c>
      <c r="B22" s="4"/>
      <c r="C22" s="5">
        <v>7</v>
      </c>
      <c r="D22" s="5">
        <v>88</v>
      </c>
      <c r="E22" s="5">
        <v>95</v>
      </c>
      <c r="F22" s="5">
        <v>15</v>
      </c>
      <c r="G22" s="5">
        <v>175</v>
      </c>
      <c r="H22" s="5">
        <v>190</v>
      </c>
      <c r="I22" s="6">
        <v>2.1428571428571428</v>
      </c>
      <c r="J22" s="6">
        <v>1.9886363636363635</v>
      </c>
      <c r="K22" s="6">
        <v>2</v>
      </c>
      <c r="L22" s="6">
        <v>1</v>
      </c>
      <c r="M22" s="6">
        <v>11.666666666666666</v>
      </c>
      <c r="N22" s="6">
        <v>12.666666666666666</v>
      </c>
    </row>
    <row r="23" spans="1:14" ht="30" customHeight="1" x14ac:dyDescent="0.2">
      <c r="A23" s="4" t="s">
        <v>55</v>
      </c>
      <c r="B23" s="4"/>
      <c r="C23" s="5">
        <v>2</v>
      </c>
      <c r="D23" s="5">
        <v>138</v>
      </c>
      <c r="E23" s="5">
        <v>140</v>
      </c>
      <c r="F23" s="5">
        <v>6</v>
      </c>
      <c r="G23" s="5">
        <v>291</v>
      </c>
      <c r="H23" s="5">
        <v>297</v>
      </c>
      <c r="I23" s="6">
        <v>3</v>
      </c>
      <c r="J23" s="6">
        <v>2.1086956521739131</v>
      </c>
      <c r="K23" s="6">
        <v>2.1214285714285714</v>
      </c>
      <c r="L23" s="6">
        <v>0.58823529411764708</v>
      </c>
      <c r="M23" s="6">
        <v>28.529411764705884</v>
      </c>
      <c r="N23" s="6">
        <v>29.117647058823529</v>
      </c>
    </row>
    <row r="24" spans="1:14" ht="30" customHeight="1" x14ac:dyDescent="0.2">
      <c r="A24" s="4" t="s">
        <v>58</v>
      </c>
      <c r="B24" s="4"/>
      <c r="C24" s="5">
        <v>8951</v>
      </c>
      <c r="D24" s="5">
        <v>32551</v>
      </c>
      <c r="E24" s="5">
        <v>41502</v>
      </c>
      <c r="F24" s="5">
        <v>18140</v>
      </c>
      <c r="G24" s="5">
        <v>51068</v>
      </c>
      <c r="H24" s="5">
        <v>69208</v>
      </c>
      <c r="I24" s="6">
        <v>2.0265892079097307</v>
      </c>
      <c r="J24" s="6">
        <v>1.5688611716997942</v>
      </c>
      <c r="K24" s="6">
        <v>1.6675822851910751</v>
      </c>
      <c r="L24" s="6">
        <v>10.360977838702308</v>
      </c>
      <c r="M24" s="6">
        <v>29.168380169065571</v>
      </c>
      <c r="N24" s="6">
        <v>39.529358007767875</v>
      </c>
    </row>
    <row r="25" spans="1:14" ht="30" customHeight="1" x14ac:dyDescent="0.2">
      <c r="A25" s="4" t="s">
        <v>60</v>
      </c>
      <c r="B25" s="4"/>
      <c r="C25" s="5">
        <v>5</v>
      </c>
      <c r="D25" s="5">
        <v>49</v>
      </c>
      <c r="E25" s="5">
        <v>54</v>
      </c>
      <c r="F25" s="5">
        <v>11</v>
      </c>
      <c r="G25" s="5">
        <v>96</v>
      </c>
      <c r="H25" s="5">
        <v>107</v>
      </c>
      <c r="I25" s="6">
        <v>2.2000000000000002</v>
      </c>
      <c r="J25" s="6">
        <v>1.9591836734693877</v>
      </c>
      <c r="K25" s="6">
        <v>1.9814814814814814</v>
      </c>
      <c r="L25" s="6">
        <v>1.6666666666666667</v>
      </c>
      <c r="M25" s="6">
        <v>14.545454545454545</v>
      </c>
      <c r="N25" s="6">
        <v>16.212121212121211</v>
      </c>
    </row>
    <row r="26" spans="1:14" ht="30" customHeight="1" x14ac:dyDescent="0.2">
      <c r="A26" s="12" t="s">
        <v>34</v>
      </c>
      <c r="B26" s="12"/>
      <c r="C26" s="5">
        <v>162473</v>
      </c>
      <c r="D26" s="5">
        <v>156523</v>
      </c>
      <c r="E26" s="5">
        <v>318996</v>
      </c>
      <c r="F26" s="5">
        <v>399693</v>
      </c>
      <c r="G26" s="5">
        <v>275086</v>
      </c>
      <c r="H26" s="5">
        <v>674779</v>
      </c>
      <c r="I26" s="6">
        <v>2.4600579788641803</v>
      </c>
      <c r="J26" s="6">
        <v>1.7574797314132746</v>
      </c>
      <c r="K26" s="6">
        <v>2.1153211952500972</v>
      </c>
      <c r="L26" s="6">
        <v>28.24186539480657</v>
      </c>
      <c r="M26" s="6">
        <v>19.437272566684332</v>
      </c>
      <c r="N26" s="6">
        <v>47.679137961490902</v>
      </c>
    </row>
  </sheetData>
  <mergeCells count="11">
    <mergeCell ref="A26:B26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activeCell="R21" sqref="R21"/>
    </sheetView>
  </sheetViews>
  <sheetFormatPr defaultColWidth="9.140625" defaultRowHeight="12.75" x14ac:dyDescent="0.2"/>
  <cols>
    <col min="1" max="1" width="18.42578125" customWidth="1"/>
    <col min="2" max="14" width="10.7109375" customWidth="1"/>
  </cols>
  <sheetData>
    <row r="1" spans="1:14" ht="30" customHeight="1" x14ac:dyDescent="0.2">
      <c r="A1" s="19" t="s">
        <v>266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2.5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6" t="s">
        <v>35</v>
      </c>
      <c r="B4" s="4" t="s">
        <v>62</v>
      </c>
      <c r="C4" s="5">
        <v>187596</v>
      </c>
      <c r="D4" s="5">
        <v>43218</v>
      </c>
      <c r="E4" s="5">
        <v>230814</v>
      </c>
      <c r="F4" s="5">
        <v>583522</v>
      </c>
      <c r="G4" s="5">
        <v>125833</v>
      </c>
      <c r="H4" s="5">
        <v>709355</v>
      </c>
      <c r="I4" s="6">
        <v>3.1105247446640654</v>
      </c>
      <c r="J4" s="6">
        <v>2.9115877643574435</v>
      </c>
      <c r="K4" s="6">
        <v>3.073275451229128</v>
      </c>
      <c r="L4" s="6">
        <v>59.986841428938575</v>
      </c>
      <c r="M4" s="6">
        <v>12.93580056540735</v>
      </c>
      <c r="N4" s="6">
        <v>72.922641994345923</v>
      </c>
    </row>
    <row r="5" spans="1:14" ht="30" customHeight="1" x14ac:dyDescent="0.2">
      <c r="A5" s="17"/>
      <c r="B5" s="4" t="s">
        <v>64</v>
      </c>
      <c r="C5" s="5">
        <v>111763</v>
      </c>
      <c r="D5" s="5">
        <v>26705</v>
      </c>
      <c r="E5" s="5">
        <v>138468</v>
      </c>
      <c r="F5" s="5">
        <v>395174</v>
      </c>
      <c r="G5" s="5">
        <v>64641</v>
      </c>
      <c r="H5" s="5">
        <v>459815</v>
      </c>
      <c r="I5" s="6">
        <v>3.535821336220395</v>
      </c>
      <c r="J5" s="6">
        <v>2.4205579479498223</v>
      </c>
      <c r="K5" s="6">
        <v>3.3207311436577402</v>
      </c>
      <c r="L5" s="6">
        <v>60.33282950884746</v>
      </c>
      <c r="M5" s="6">
        <v>9.8690056336737957</v>
      </c>
      <c r="N5" s="6">
        <v>70.201835142521261</v>
      </c>
    </row>
    <row r="6" spans="1:14" ht="30" customHeight="1" x14ac:dyDescent="0.2">
      <c r="A6" s="17"/>
      <c r="B6" s="4" t="s">
        <v>65</v>
      </c>
      <c r="C6" s="5">
        <v>17886</v>
      </c>
      <c r="D6" s="5">
        <v>14882</v>
      </c>
      <c r="E6" s="5">
        <v>32768</v>
      </c>
      <c r="F6" s="5">
        <v>65387</v>
      </c>
      <c r="G6" s="5">
        <v>29935</v>
      </c>
      <c r="H6" s="5">
        <v>95322</v>
      </c>
      <c r="I6" s="6">
        <v>3.6557642849155765</v>
      </c>
      <c r="J6" s="6">
        <v>2.0114903910764683</v>
      </c>
      <c r="K6" s="6">
        <v>2.90899658203125</v>
      </c>
      <c r="L6" s="6">
        <v>30.179543985968799</v>
      </c>
      <c r="M6" s="6">
        <v>13.816578971660666</v>
      </c>
      <c r="N6" s="6">
        <v>43.996122957629467</v>
      </c>
    </row>
    <row r="7" spans="1:14" ht="30" customHeight="1" x14ac:dyDescent="0.2">
      <c r="A7" s="17"/>
      <c r="B7" s="4" t="s">
        <v>66</v>
      </c>
      <c r="C7" s="5">
        <v>2178</v>
      </c>
      <c r="D7" s="5">
        <v>2652</v>
      </c>
      <c r="E7" s="5">
        <v>4830</v>
      </c>
      <c r="F7" s="5">
        <v>8638</v>
      </c>
      <c r="G7" s="5">
        <v>6601</v>
      </c>
      <c r="H7" s="5">
        <v>15239</v>
      </c>
      <c r="I7" s="6">
        <v>3.966023875114784</v>
      </c>
      <c r="J7" s="6">
        <v>2.4890648567119156</v>
      </c>
      <c r="K7" s="6">
        <v>3.155072463768116</v>
      </c>
      <c r="L7" s="6">
        <v>17.795632468067573</v>
      </c>
      <c r="M7" s="6">
        <v>13.599093531108364</v>
      </c>
      <c r="N7" s="6">
        <v>31.394725999175936</v>
      </c>
    </row>
    <row r="8" spans="1:14" ht="30" customHeight="1" x14ac:dyDescent="0.2">
      <c r="A8" s="17"/>
      <c r="B8" s="4" t="s">
        <v>67</v>
      </c>
      <c r="C8" s="5">
        <v>236</v>
      </c>
      <c r="D8" s="5">
        <v>157</v>
      </c>
      <c r="E8" s="5">
        <v>393</v>
      </c>
      <c r="F8" s="5">
        <v>908</v>
      </c>
      <c r="G8" s="5">
        <v>361</v>
      </c>
      <c r="H8" s="5">
        <v>1269</v>
      </c>
      <c r="I8" s="6">
        <v>3.847457627118644</v>
      </c>
      <c r="J8" s="6">
        <v>2.2993630573248409</v>
      </c>
      <c r="K8" s="6">
        <v>3.2290076335877864</v>
      </c>
      <c r="L8" s="6">
        <v>28.286604361370717</v>
      </c>
      <c r="M8" s="6">
        <v>11.246105919003115</v>
      </c>
      <c r="N8" s="6">
        <v>39.532710280373834</v>
      </c>
    </row>
    <row r="9" spans="1:14" ht="30" customHeight="1" x14ac:dyDescent="0.2">
      <c r="A9" s="18"/>
      <c r="B9" s="4" t="s">
        <v>63</v>
      </c>
      <c r="C9" s="5">
        <v>319659</v>
      </c>
      <c r="D9" s="5">
        <v>87614</v>
      </c>
      <c r="E9" s="5">
        <v>407273</v>
      </c>
      <c r="F9" s="5">
        <v>1053629</v>
      </c>
      <c r="G9" s="5">
        <v>227371</v>
      </c>
      <c r="H9" s="5">
        <v>1281000</v>
      </c>
      <c r="I9" s="6">
        <v>3.2961030347964551</v>
      </c>
      <c r="J9" s="6">
        <v>2.5951446115917549</v>
      </c>
      <c r="K9" s="6">
        <v>3.1453103937653615</v>
      </c>
      <c r="L9" s="6">
        <v>55.566753685098753</v>
      </c>
      <c r="M9" s="6">
        <v>11.991192679904016</v>
      </c>
      <c r="N9" s="6">
        <v>67.557946365002763</v>
      </c>
    </row>
    <row r="10" spans="1:14" ht="30" customHeight="1" x14ac:dyDescent="0.2">
      <c r="A10" s="16" t="s">
        <v>37</v>
      </c>
      <c r="B10" s="4" t="s">
        <v>68</v>
      </c>
      <c r="C10" s="5">
        <v>38306</v>
      </c>
      <c r="D10" s="5">
        <v>7612</v>
      </c>
      <c r="E10" s="5">
        <v>45918</v>
      </c>
      <c r="F10" s="5">
        <v>162368</v>
      </c>
      <c r="G10" s="5">
        <v>22352</v>
      </c>
      <c r="H10" s="5">
        <v>184720</v>
      </c>
      <c r="I10" s="6">
        <v>4.2387093405732781</v>
      </c>
      <c r="J10" s="6">
        <v>2.9364161849710984</v>
      </c>
      <c r="K10" s="6">
        <v>4.0228232936974608</v>
      </c>
      <c r="L10" s="6">
        <v>58.848175129571239</v>
      </c>
      <c r="M10" s="6">
        <v>8.1011924178174048</v>
      </c>
      <c r="N10" s="6">
        <v>66.949367547388647</v>
      </c>
    </row>
    <row r="11" spans="1:14" ht="30" customHeight="1" x14ac:dyDescent="0.2">
      <c r="A11" s="17"/>
      <c r="B11" s="4" t="s">
        <v>69</v>
      </c>
      <c r="C11" s="5">
        <v>13037</v>
      </c>
      <c r="D11" s="5">
        <v>1044</v>
      </c>
      <c r="E11" s="5">
        <v>14081</v>
      </c>
      <c r="F11" s="5">
        <v>26163</v>
      </c>
      <c r="G11" s="5">
        <v>2670</v>
      </c>
      <c r="H11" s="5">
        <v>28833</v>
      </c>
      <c r="I11" s="6">
        <v>2.0068267239395565</v>
      </c>
      <c r="J11" s="6">
        <v>2.5574712643678161</v>
      </c>
      <c r="K11" s="6">
        <v>2.0476528655635251</v>
      </c>
      <c r="L11" s="6">
        <v>67.814930015552093</v>
      </c>
      <c r="M11" s="6">
        <v>6.9206842923794714</v>
      </c>
      <c r="N11" s="6">
        <v>74.73561430793157</v>
      </c>
    </row>
    <row r="12" spans="1:14" ht="30" customHeight="1" x14ac:dyDescent="0.2">
      <c r="A12" s="18"/>
      <c r="B12" s="4" t="s">
        <v>63</v>
      </c>
      <c r="C12" s="5">
        <v>51343</v>
      </c>
      <c r="D12" s="5">
        <v>8656</v>
      </c>
      <c r="E12" s="5">
        <v>59999</v>
      </c>
      <c r="F12" s="5">
        <v>188531</v>
      </c>
      <c r="G12" s="5">
        <v>25022</v>
      </c>
      <c r="H12" s="5">
        <v>213553</v>
      </c>
      <c r="I12" s="6">
        <v>3.6719903394815261</v>
      </c>
      <c r="J12" s="6">
        <v>2.8907116451016637</v>
      </c>
      <c r="K12" s="6">
        <v>3.5592759879331322</v>
      </c>
      <c r="L12" s="6">
        <v>59.948170053101848</v>
      </c>
      <c r="M12" s="6">
        <v>7.9563738115679357</v>
      </c>
      <c r="N12" s="6">
        <v>67.904543864669776</v>
      </c>
    </row>
    <row r="13" spans="1:14" ht="30" customHeight="1" x14ac:dyDescent="0.2">
      <c r="A13" s="4" t="s">
        <v>38</v>
      </c>
      <c r="B13" s="4" t="s">
        <v>64</v>
      </c>
      <c r="C13" s="5">
        <v>4144</v>
      </c>
      <c r="D13" s="5">
        <v>1573</v>
      </c>
      <c r="E13" s="5">
        <v>5717</v>
      </c>
      <c r="F13" s="5">
        <v>31187</v>
      </c>
      <c r="G13" s="5">
        <v>4857</v>
      </c>
      <c r="H13" s="5">
        <v>36044</v>
      </c>
      <c r="I13" s="6">
        <v>7.5258204633204633</v>
      </c>
      <c r="J13" s="6">
        <v>3.0877304513668151</v>
      </c>
      <c r="K13" s="6">
        <v>6.3047052649991251</v>
      </c>
      <c r="L13" s="6">
        <v>88.098870056497177</v>
      </c>
      <c r="M13" s="6">
        <v>13.720338983050848</v>
      </c>
      <c r="N13" s="6">
        <v>101.81920903954803</v>
      </c>
    </row>
    <row r="14" spans="1:14" ht="30" customHeight="1" x14ac:dyDescent="0.2">
      <c r="A14" s="4" t="s">
        <v>41</v>
      </c>
      <c r="B14" s="4"/>
      <c r="C14" s="5">
        <v>92</v>
      </c>
      <c r="D14" s="5">
        <v>373</v>
      </c>
      <c r="E14" s="5">
        <v>465</v>
      </c>
      <c r="F14" s="5">
        <v>159</v>
      </c>
      <c r="G14" s="5">
        <v>575</v>
      </c>
      <c r="H14" s="5">
        <v>734</v>
      </c>
      <c r="I14" s="6">
        <v>1.7282608695652173</v>
      </c>
      <c r="J14" s="6">
        <v>1.5415549597855227</v>
      </c>
      <c r="K14" s="6">
        <v>1.5784946236559141</v>
      </c>
      <c r="L14" s="6">
        <v>6.7948717948717947</v>
      </c>
      <c r="M14" s="6">
        <v>24.572649572649574</v>
      </c>
      <c r="N14" s="6">
        <v>31.367521367521366</v>
      </c>
    </row>
    <row r="15" spans="1:14" ht="30" customHeight="1" x14ac:dyDescent="0.2">
      <c r="A15" s="4" t="s">
        <v>42</v>
      </c>
      <c r="B15" s="4"/>
      <c r="C15" s="5">
        <v>47</v>
      </c>
      <c r="D15" s="5">
        <v>825</v>
      </c>
      <c r="E15" s="5">
        <v>872</v>
      </c>
      <c r="F15" s="5">
        <v>156</v>
      </c>
      <c r="G15" s="5">
        <v>2461</v>
      </c>
      <c r="H15" s="5">
        <v>2617</v>
      </c>
      <c r="I15" s="6">
        <v>3.3191489361702127</v>
      </c>
      <c r="J15" s="6">
        <v>2.9830303030303029</v>
      </c>
      <c r="K15" s="6">
        <v>3.0011467889908259</v>
      </c>
      <c r="L15" s="6">
        <v>1.2380952380952381</v>
      </c>
      <c r="M15" s="6">
        <v>19.531746031746032</v>
      </c>
      <c r="N15" s="6">
        <v>20.769841269841269</v>
      </c>
    </row>
    <row r="16" spans="1:14" ht="30" customHeight="1" x14ac:dyDescent="0.2">
      <c r="A16" s="4" t="s">
        <v>43</v>
      </c>
      <c r="B16" s="4" t="s">
        <v>33</v>
      </c>
      <c r="C16" s="5">
        <v>11442</v>
      </c>
      <c r="D16" s="5">
        <v>4326</v>
      </c>
      <c r="E16" s="5">
        <v>15768</v>
      </c>
      <c r="F16" s="5">
        <v>25568</v>
      </c>
      <c r="G16" s="5">
        <v>9555</v>
      </c>
      <c r="H16" s="5">
        <v>35123</v>
      </c>
      <c r="I16" s="6">
        <v>2.2345743751092466</v>
      </c>
      <c r="J16" s="6">
        <v>2.20873786407767</v>
      </c>
      <c r="K16" s="6">
        <v>2.227486047691527</v>
      </c>
      <c r="L16" s="6">
        <v>37.478745236001174</v>
      </c>
      <c r="M16" s="6">
        <v>14.006156552330696</v>
      </c>
      <c r="N16" s="6">
        <v>51.484901788331868</v>
      </c>
    </row>
    <row r="17" spans="1:14" ht="30" customHeight="1" x14ac:dyDescent="0.2">
      <c r="A17" s="4" t="s">
        <v>44</v>
      </c>
      <c r="B17" s="4" t="s">
        <v>33</v>
      </c>
      <c r="C17" s="5">
        <v>4427</v>
      </c>
      <c r="D17" s="5">
        <v>766</v>
      </c>
      <c r="E17" s="5">
        <v>5193</v>
      </c>
      <c r="F17" s="5">
        <v>13875</v>
      </c>
      <c r="G17" s="5">
        <v>2100</v>
      </c>
      <c r="H17" s="5">
        <v>15975</v>
      </c>
      <c r="I17" s="6">
        <v>3.1341766433250506</v>
      </c>
      <c r="J17" s="6">
        <v>2.7415143603133161</v>
      </c>
      <c r="K17" s="6">
        <v>3.0762564991334487</v>
      </c>
      <c r="L17" s="6">
        <v>51.966292134831463</v>
      </c>
      <c r="M17" s="6">
        <v>7.8651685393258424</v>
      </c>
      <c r="N17" s="6">
        <v>59.831460674157306</v>
      </c>
    </row>
    <row r="18" spans="1:14" ht="30" customHeight="1" x14ac:dyDescent="0.2">
      <c r="A18" s="4" t="s">
        <v>45</v>
      </c>
      <c r="B18" s="4" t="s">
        <v>33</v>
      </c>
      <c r="C18" s="5">
        <v>3555</v>
      </c>
      <c r="D18" s="5">
        <v>2988</v>
      </c>
      <c r="E18" s="5">
        <v>6543</v>
      </c>
      <c r="F18" s="5">
        <v>8652</v>
      </c>
      <c r="G18" s="5">
        <v>6319</v>
      </c>
      <c r="H18" s="5">
        <v>14971</v>
      </c>
      <c r="I18" s="6">
        <v>2.4337552742616033</v>
      </c>
      <c r="J18" s="6">
        <v>2.1147925033467203</v>
      </c>
      <c r="K18" s="6">
        <v>2.2880941464160172</v>
      </c>
      <c r="L18" s="6">
        <v>17.415458937198068</v>
      </c>
      <c r="M18" s="6">
        <v>12.719404186795492</v>
      </c>
      <c r="N18" s="6">
        <v>30.134863123993558</v>
      </c>
    </row>
    <row r="19" spans="1:14" ht="30" customHeight="1" x14ac:dyDescent="0.2">
      <c r="A19" s="4" t="s">
        <v>47</v>
      </c>
      <c r="B19" s="4"/>
      <c r="C19" s="5">
        <v>14232</v>
      </c>
      <c r="D19" s="5">
        <v>7641</v>
      </c>
      <c r="E19" s="5">
        <v>21873</v>
      </c>
      <c r="F19" s="5">
        <v>28761</v>
      </c>
      <c r="G19" s="5">
        <v>15434</v>
      </c>
      <c r="H19" s="5">
        <v>44195</v>
      </c>
      <c r="I19" s="6">
        <v>2.0208684654300169</v>
      </c>
      <c r="J19" s="6">
        <v>2.0198926842036382</v>
      </c>
      <c r="K19" s="6">
        <v>2.020527591094043</v>
      </c>
      <c r="L19" s="6">
        <v>28.669258373205743</v>
      </c>
      <c r="M19" s="6">
        <v>15.384768740031898</v>
      </c>
      <c r="N19" s="6">
        <v>44.054027113237638</v>
      </c>
    </row>
    <row r="20" spans="1:14" ht="30" customHeight="1" x14ac:dyDescent="0.2">
      <c r="A20" s="4" t="s">
        <v>49</v>
      </c>
      <c r="B20" s="4"/>
      <c r="C20" s="5">
        <v>3975</v>
      </c>
      <c r="D20" s="5">
        <v>1964</v>
      </c>
      <c r="E20" s="5">
        <v>5939</v>
      </c>
      <c r="F20" s="5">
        <v>10818</v>
      </c>
      <c r="G20" s="5">
        <v>4924</v>
      </c>
      <c r="H20" s="5">
        <v>15742</v>
      </c>
      <c r="I20" s="6">
        <v>2.7215094339622641</v>
      </c>
      <c r="J20" s="6">
        <v>2.5071283095723014</v>
      </c>
      <c r="K20" s="6">
        <v>2.6506145815793904</v>
      </c>
      <c r="L20" s="6">
        <v>29.777043765483072</v>
      </c>
      <c r="M20" s="6">
        <v>13.553537021745115</v>
      </c>
      <c r="N20" s="6">
        <v>43.330580787228186</v>
      </c>
    </row>
    <row r="21" spans="1:14" ht="30" customHeight="1" x14ac:dyDescent="0.2">
      <c r="A21" s="4" t="s">
        <v>50</v>
      </c>
      <c r="B21" s="4"/>
      <c r="C21" s="5">
        <v>96</v>
      </c>
      <c r="D21" s="5">
        <v>81</v>
      </c>
      <c r="E21" s="5">
        <v>177</v>
      </c>
      <c r="F21" s="5">
        <v>743</v>
      </c>
      <c r="G21" s="5">
        <v>545</v>
      </c>
      <c r="H21" s="5">
        <v>1288</v>
      </c>
      <c r="I21" s="6">
        <v>7.739583333333333</v>
      </c>
      <c r="J21" s="6">
        <v>6.7283950617283947</v>
      </c>
      <c r="K21" s="6">
        <v>7.27683615819209</v>
      </c>
      <c r="L21" s="6">
        <v>19.973118279569892</v>
      </c>
      <c r="M21" s="6">
        <v>14.650537634408602</v>
      </c>
      <c r="N21" s="6">
        <v>34.623655913978496</v>
      </c>
    </row>
    <row r="22" spans="1:14" ht="30" customHeight="1" x14ac:dyDescent="0.2">
      <c r="A22" s="4" t="s">
        <v>54</v>
      </c>
      <c r="B22" s="4"/>
      <c r="C22" s="5">
        <v>16</v>
      </c>
      <c r="D22" s="5">
        <v>110</v>
      </c>
      <c r="E22" s="5">
        <v>126</v>
      </c>
      <c r="F22" s="5">
        <v>35</v>
      </c>
      <c r="G22" s="5">
        <v>533</v>
      </c>
      <c r="H22" s="5">
        <v>568</v>
      </c>
      <c r="I22" s="6">
        <v>2.1875</v>
      </c>
      <c r="J22" s="6">
        <v>4.8454545454545457</v>
      </c>
      <c r="K22" s="6">
        <v>4.5079365079365079</v>
      </c>
      <c r="L22" s="6">
        <v>1.4227642276422765</v>
      </c>
      <c r="M22" s="6">
        <v>21.666666666666668</v>
      </c>
      <c r="N22" s="6">
        <v>23.089430894308943</v>
      </c>
    </row>
    <row r="23" spans="1:14" ht="30" customHeight="1" x14ac:dyDescent="0.2">
      <c r="A23" s="4" t="s">
        <v>58</v>
      </c>
      <c r="B23" s="4"/>
      <c r="C23" s="5">
        <v>46786</v>
      </c>
      <c r="D23" s="5">
        <v>25353</v>
      </c>
      <c r="E23" s="5">
        <v>72139</v>
      </c>
      <c r="F23" s="5">
        <v>104921</v>
      </c>
      <c r="G23" s="5">
        <v>59333</v>
      </c>
      <c r="H23" s="5">
        <v>164254</v>
      </c>
      <c r="I23" s="6">
        <v>2.2425725644423546</v>
      </c>
      <c r="J23" s="6">
        <v>2.3402753125862819</v>
      </c>
      <c r="K23" s="6">
        <v>2.2769098545862847</v>
      </c>
      <c r="L23" s="6">
        <v>28.413085276356053</v>
      </c>
      <c r="M23" s="6">
        <v>16.06764697917513</v>
      </c>
      <c r="N23" s="6">
        <v>44.48073225553118</v>
      </c>
    </row>
    <row r="24" spans="1:14" ht="30" customHeight="1" x14ac:dyDescent="0.2">
      <c r="A24" s="4" t="s">
        <v>59</v>
      </c>
      <c r="B24" s="4"/>
      <c r="C24" s="5">
        <v>494</v>
      </c>
      <c r="D24" s="5">
        <v>468</v>
      </c>
      <c r="E24" s="5">
        <v>962</v>
      </c>
      <c r="F24" s="5">
        <v>931</v>
      </c>
      <c r="G24" s="5">
        <v>923</v>
      </c>
      <c r="H24" s="5">
        <v>1854</v>
      </c>
      <c r="I24" s="6">
        <v>1.8846153846153846</v>
      </c>
      <c r="J24" s="6">
        <v>1.9722222222222223</v>
      </c>
      <c r="K24" s="6">
        <v>1.9272349272349272</v>
      </c>
      <c r="L24" s="6">
        <v>15.212418300653594</v>
      </c>
      <c r="M24" s="6">
        <v>15.081699346405228</v>
      </c>
      <c r="N24" s="6">
        <v>30.294117647058822</v>
      </c>
    </row>
    <row r="25" spans="1:14" ht="30" customHeight="1" x14ac:dyDescent="0.2">
      <c r="A25" s="4" t="s">
        <v>60</v>
      </c>
      <c r="B25" s="4"/>
      <c r="C25" s="5">
        <v>10970</v>
      </c>
      <c r="D25" s="5">
        <v>8118</v>
      </c>
      <c r="E25" s="5">
        <v>19088</v>
      </c>
      <c r="F25" s="5">
        <v>26850</v>
      </c>
      <c r="G25" s="5">
        <v>18661</v>
      </c>
      <c r="H25" s="5">
        <v>45511</v>
      </c>
      <c r="I25" s="6">
        <v>2.447584320875114</v>
      </c>
      <c r="J25" s="6">
        <v>2.2987188962798717</v>
      </c>
      <c r="K25" s="6">
        <v>2.3842728415758594</v>
      </c>
      <c r="L25" s="6">
        <v>22.831632653061224</v>
      </c>
      <c r="M25" s="6">
        <v>15.868197278911564</v>
      </c>
      <c r="N25" s="6">
        <v>38.699829931972786</v>
      </c>
    </row>
    <row r="26" spans="1:14" ht="30" customHeight="1" x14ac:dyDescent="0.2">
      <c r="A26" s="12" t="s">
        <v>34</v>
      </c>
      <c r="B26" s="12"/>
      <c r="C26" s="5">
        <v>471278</v>
      </c>
      <c r="D26" s="5">
        <v>150856</v>
      </c>
      <c r="E26" s="5">
        <v>622134</v>
      </c>
      <c r="F26" s="5">
        <v>1494816</v>
      </c>
      <c r="G26" s="5">
        <v>378613</v>
      </c>
      <c r="H26" s="5">
        <v>1873429</v>
      </c>
      <c r="I26" s="6">
        <v>3.171834883020213</v>
      </c>
      <c r="J26" s="6">
        <v>2.5097642785172614</v>
      </c>
      <c r="K26" s="6">
        <v>3.011294994325981</v>
      </c>
      <c r="L26" s="6">
        <v>49.148944565002957</v>
      </c>
      <c r="M26" s="6">
        <v>12.448642072729664</v>
      </c>
      <c r="N26" s="6">
        <v>61.597586637732626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3700209</v>
      </c>
      <c r="C3" s="2">
        <v>12528967</v>
      </c>
    </row>
    <row r="4" spans="1:7" ht="12.75" customHeight="1" x14ac:dyDescent="0.2">
      <c r="A4" s="1" t="s">
        <v>5</v>
      </c>
      <c r="B4" s="2">
        <v>3488503</v>
      </c>
      <c r="C4" s="2">
        <v>11151809</v>
      </c>
    </row>
    <row r="5" spans="1:7" ht="12.75" customHeight="1" x14ac:dyDescent="0.2">
      <c r="A5" s="1" t="s">
        <v>6</v>
      </c>
      <c r="B5" s="2">
        <v>3834888</v>
      </c>
      <c r="C5" s="2">
        <v>11666779</v>
      </c>
    </row>
    <row r="6" spans="1:7" ht="12.75" customHeight="1" x14ac:dyDescent="0.2">
      <c r="A6" s="1" t="s">
        <v>7</v>
      </c>
      <c r="B6" s="2">
        <v>5161194</v>
      </c>
      <c r="C6" s="2">
        <v>15688416</v>
      </c>
    </row>
    <row r="7" spans="1:7" ht="12.75" customHeight="1" x14ac:dyDescent="0.2">
      <c r="A7" s="1" t="s">
        <v>8</v>
      </c>
      <c r="B7" s="2">
        <v>5614434</v>
      </c>
      <c r="C7" s="2">
        <v>17054807</v>
      </c>
    </row>
    <row r="8" spans="1:7" ht="12.75" customHeight="1" x14ac:dyDescent="0.2">
      <c r="A8" s="1" t="s">
        <v>9</v>
      </c>
      <c r="B8" s="2">
        <v>4077913</v>
      </c>
      <c r="C8" s="2">
        <v>10734892</v>
      </c>
    </row>
    <row r="9" spans="1:7" ht="12.75" customHeight="1" x14ac:dyDescent="0.2">
      <c r="A9" s="1" t="s">
        <v>10</v>
      </c>
      <c r="B9" s="2">
        <v>6333100</v>
      </c>
      <c r="C9" s="2">
        <v>18033301</v>
      </c>
    </row>
    <row r="10" spans="1:7" ht="12.75" customHeight="1" x14ac:dyDescent="0.2">
      <c r="A10" s="1" t="s">
        <v>11</v>
      </c>
      <c r="B10" s="2">
        <v>8067354</v>
      </c>
      <c r="C10" s="2">
        <v>22061347</v>
      </c>
    </row>
    <row r="11" spans="1:7" ht="12.75" customHeight="1" x14ac:dyDescent="0.2">
      <c r="A11" s="1" t="s">
        <v>12</v>
      </c>
      <c r="B11" s="2">
        <v>7838230</v>
      </c>
      <c r="C11" s="2">
        <v>21858050</v>
      </c>
    </row>
    <row r="12" spans="1:7" ht="12.75" customHeight="1" x14ac:dyDescent="0.2">
      <c r="A12" s="1" t="s">
        <v>13</v>
      </c>
      <c r="B12" s="2">
        <v>8642386</v>
      </c>
      <c r="C12" s="2">
        <v>23538726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25.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25.5" customHeight="1" x14ac:dyDescent="0.2">
      <c r="A10" s="1" t="s">
        <v>23</v>
      </c>
      <c r="B10" s="2">
        <v>10693030</v>
      </c>
      <c r="C10" s="2">
        <v>30381718</v>
      </c>
    </row>
    <row r="11" spans="1:7" ht="12.7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activeCell="I12" sqref="I12"/>
    </sheetView>
  </sheetViews>
  <sheetFormatPr defaultColWidth="9.140625" defaultRowHeight="12.75" x14ac:dyDescent="0.2"/>
  <cols>
    <col min="1" max="1" width="12.28515625" customWidth="1"/>
    <col min="2" max="7" width="14.42578125" customWidth="1"/>
    <col min="8" max="13" width="11.85546875" customWidth="1"/>
  </cols>
  <sheetData>
    <row r="1" spans="1:13" ht="40.5" customHeight="1" x14ac:dyDescent="0.2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30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31</v>
      </c>
      <c r="B14" s="5">
        <v>40211112</v>
      </c>
      <c r="C14" s="5">
        <v>33407399</v>
      </c>
      <c r="D14" s="5">
        <v>73618511</v>
      </c>
      <c r="E14" s="5">
        <v>129454743</v>
      </c>
      <c r="F14" s="5">
        <v>65924147</v>
      </c>
      <c r="G14" s="5">
        <v>195378890</v>
      </c>
      <c r="H14" s="6">
        <v>3.2193773452472541</v>
      </c>
      <c r="I14" s="6">
        <v>1.9733397083681972</v>
      </c>
      <c r="J14" s="6">
        <v>2.6539369969055744</v>
      </c>
      <c r="K14" s="6">
        <v>36.353134127703754</v>
      </c>
      <c r="L14" s="6">
        <v>18.512642353671499</v>
      </c>
      <c r="M14" s="6">
        <v>54.865776481375256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activeCell="H7" sqref="H7"/>
    </sheetView>
  </sheetViews>
  <sheetFormatPr defaultColWidth="9.140625" defaultRowHeight="12.75" x14ac:dyDescent="0.2"/>
  <cols>
    <col min="1" max="1" width="20.85546875" customWidth="1"/>
    <col min="2" max="2" width="12.140625" customWidth="1"/>
    <col min="3" max="14" width="13.140625" customWidth="1"/>
  </cols>
  <sheetData>
    <row r="1" spans="1:14" ht="45.75" customHeight="1" x14ac:dyDescent="0.2">
      <c r="A1" s="10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12" t="s">
        <v>268</v>
      </c>
      <c r="B2" s="12" t="s">
        <v>269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62</v>
      </c>
      <c r="C4" s="5">
        <v>2763530</v>
      </c>
      <c r="D4" s="5">
        <v>759628</v>
      </c>
      <c r="E4" s="5">
        <v>3523158</v>
      </c>
      <c r="F4" s="5">
        <v>10030541</v>
      </c>
      <c r="G4" s="5">
        <v>1542349</v>
      </c>
      <c r="H4" s="5">
        <v>11572890</v>
      </c>
      <c r="I4" s="6">
        <v>3.629611764663311</v>
      </c>
      <c r="J4" s="6">
        <v>2.0304004065147678</v>
      </c>
      <c r="K4" s="6">
        <v>3.2848058474811519</v>
      </c>
      <c r="L4" s="6">
        <v>66.194559272281879</v>
      </c>
      <c r="M4" s="6">
        <v>10.178425301192098</v>
      </c>
      <c r="N4" s="6">
        <v>76.372984573473971</v>
      </c>
    </row>
    <row r="5" spans="1:14" ht="30" customHeight="1" x14ac:dyDescent="0.2">
      <c r="A5" s="12"/>
      <c r="B5" s="4" t="s">
        <v>64</v>
      </c>
      <c r="C5" s="5">
        <v>1002871</v>
      </c>
      <c r="D5" s="5">
        <v>588302</v>
      </c>
      <c r="E5" s="5">
        <v>1591173</v>
      </c>
      <c r="F5" s="5">
        <v>3039559</v>
      </c>
      <c r="G5" s="5">
        <v>1005132</v>
      </c>
      <c r="H5" s="5">
        <v>4044691</v>
      </c>
      <c r="I5" s="6">
        <v>3.0308574083805393</v>
      </c>
      <c r="J5" s="6">
        <v>1.7085306526239925</v>
      </c>
      <c r="K5" s="6">
        <v>2.5419555258919049</v>
      </c>
      <c r="L5" s="6">
        <v>47.965343167655305</v>
      </c>
      <c r="M5" s="6">
        <v>15.861347422041064</v>
      </c>
      <c r="N5" s="6">
        <v>63.826690589696369</v>
      </c>
    </row>
    <row r="6" spans="1:14" ht="30" customHeight="1" x14ac:dyDescent="0.2">
      <c r="A6" s="12"/>
      <c r="B6" s="4" t="s">
        <v>65</v>
      </c>
      <c r="C6" s="5">
        <v>289718</v>
      </c>
      <c r="D6" s="5">
        <v>471500</v>
      </c>
      <c r="E6" s="5">
        <v>761218</v>
      </c>
      <c r="F6" s="5">
        <v>736042</v>
      </c>
      <c r="G6" s="5">
        <v>770982</v>
      </c>
      <c r="H6" s="5">
        <v>1507024</v>
      </c>
      <c r="I6" s="6">
        <v>2.5405463243567885</v>
      </c>
      <c r="J6" s="6">
        <v>1.6351686108165429</v>
      </c>
      <c r="K6" s="6">
        <v>1.9797535003113431</v>
      </c>
      <c r="L6" s="6">
        <v>22.626629654563956</v>
      </c>
      <c r="M6" s="6">
        <v>23.700718415980376</v>
      </c>
      <c r="N6" s="6">
        <v>46.327348070544332</v>
      </c>
    </row>
    <row r="7" spans="1:14" ht="30" customHeight="1" x14ac:dyDescent="0.2">
      <c r="A7" s="12"/>
      <c r="B7" s="4" t="s">
        <v>66</v>
      </c>
      <c r="C7" s="5">
        <v>32410</v>
      </c>
      <c r="D7" s="5">
        <v>100806</v>
      </c>
      <c r="E7" s="5">
        <v>133216</v>
      </c>
      <c r="F7" s="5">
        <v>82112</v>
      </c>
      <c r="G7" s="5">
        <v>161748</v>
      </c>
      <c r="H7" s="5">
        <v>243860</v>
      </c>
      <c r="I7" s="6">
        <v>2.5335390311632211</v>
      </c>
      <c r="J7" s="6">
        <v>1.6045473483721207</v>
      </c>
      <c r="K7" s="6">
        <v>1.830560893586356</v>
      </c>
      <c r="L7" s="6">
        <v>13.712071873486632</v>
      </c>
      <c r="M7" s="6">
        <v>27.010670808075748</v>
      </c>
      <c r="N7" s="6">
        <v>40.72274268156238</v>
      </c>
    </row>
    <row r="8" spans="1:14" ht="30" customHeight="1" x14ac:dyDescent="0.2">
      <c r="A8" s="12"/>
      <c r="B8" s="4" t="s">
        <v>67</v>
      </c>
      <c r="C8" s="5">
        <v>11018</v>
      </c>
      <c r="D8" s="5">
        <v>17882</v>
      </c>
      <c r="E8" s="5">
        <v>28900</v>
      </c>
      <c r="F8" s="5">
        <v>23091</v>
      </c>
      <c r="G8" s="5">
        <v>31571</v>
      </c>
      <c r="H8" s="5">
        <v>54662</v>
      </c>
      <c r="I8" s="6">
        <v>2.0957524051552006</v>
      </c>
      <c r="J8" s="6">
        <v>1.7655183983894418</v>
      </c>
      <c r="K8" s="6">
        <v>1.8914186851211072</v>
      </c>
      <c r="L8" s="6">
        <v>18.888343558282209</v>
      </c>
      <c r="M8" s="6">
        <v>25.824948875255625</v>
      </c>
      <c r="N8" s="6">
        <v>44.713292433537831</v>
      </c>
    </row>
    <row r="9" spans="1:14" ht="30" customHeight="1" x14ac:dyDescent="0.2">
      <c r="A9" s="12"/>
      <c r="B9" s="4" t="s">
        <v>63</v>
      </c>
      <c r="C9" s="5">
        <v>4099547</v>
      </c>
      <c r="D9" s="5">
        <v>1938118</v>
      </c>
      <c r="E9" s="5">
        <v>6037665</v>
      </c>
      <c r="F9" s="5">
        <v>13911345</v>
      </c>
      <c r="G9" s="5">
        <v>3511782</v>
      </c>
      <c r="H9" s="5">
        <v>17423127</v>
      </c>
      <c r="I9" s="6">
        <v>3.3933859033693237</v>
      </c>
      <c r="J9" s="6">
        <v>1.8119546900653107</v>
      </c>
      <c r="K9" s="6">
        <v>2.8857392717217665</v>
      </c>
      <c r="L9" s="6">
        <v>54.631034653383693</v>
      </c>
      <c r="M9" s="6">
        <v>13.791066509897432</v>
      </c>
      <c r="N9" s="6">
        <v>68.422101163281127</v>
      </c>
    </row>
    <row r="10" spans="1:14" ht="30" customHeight="1" x14ac:dyDescent="0.2">
      <c r="A10" s="12" t="s">
        <v>36</v>
      </c>
      <c r="B10" s="4" t="s">
        <v>68</v>
      </c>
      <c r="C10" s="5">
        <v>0</v>
      </c>
      <c r="D10" s="5">
        <v>53</v>
      </c>
      <c r="E10" s="5">
        <v>53</v>
      </c>
      <c r="F10" s="5">
        <v>0</v>
      </c>
      <c r="G10" s="5">
        <v>61</v>
      </c>
      <c r="H10" s="5">
        <v>61</v>
      </c>
      <c r="I10" s="6">
        <v>0</v>
      </c>
      <c r="J10" s="6">
        <v>1.1509433962264151</v>
      </c>
      <c r="K10" s="6">
        <v>1.1509433962264151</v>
      </c>
      <c r="L10" s="6">
        <v>0</v>
      </c>
      <c r="M10" s="6">
        <v>1.5174129353233832</v>
      </c>
      <c r="N10" s="6">
        <v>1.5174129353233832</v>
      </c>
    </row>
    <row r="11" spans="1:14" ht="30" customHeight="1" x14ac:dyDescent="0.2">
      <c r="A11" s="12"/>
      <c r="B11" s="4" t="s">
        <v>36</v>
      </c>
      <c r="C11" s="5">
        <v>14</v>
      </c>
      <c r="D11" s="5">
        <v>533</v>
      </c>
      <c r="E11" s="5">
        <v>547</v>
      </c>
      <c r="F11" s="5">
        <v>14</v>
      </c>
      <c r="G11" s="5">
        <v>543</v>
      </c>
      <c r="H11" s="5">
        <v>557</v>
      </c>
      <c r="I11" s="6">
        <v>1</v>
      </c>
      <c r="J11" s="6">
        <v>1.0187617260787993</v>
      </c>
      <c r="K11" s="6">
        <v>1.0182815356489945</v>
      </c>
      <c r="L11" s="6">
        <v>0.43209876543209874</v>
      </c>
      <c r="M11" s="6">
        <v>16.75925925925926</v>
      </c>
      <c r="N11" s="6">
        <v>17.191358024691358</v>
      </c>
    </row>
    <row r="12" spans="1:14" ht="30" customHeight="1" x14ac:dyDescent="0.2">
      <c r="A12" s="12"/>
      <c r="B12" s="4" t="s">
        <v>63</v>
      </c>
      <c r="C12" s="5">
        <v>14</v>
      </c>
      <c r="D12" s="5">
        <v>586</v>
      </c>
      <c r="E12" s="5">
        <v>600</v>
      </c>
      <c r="F12" s="5">
        <v>14</v>
      </c>
      <c r="G12" s="5">
        <v>604</v>
      </c>
      <c r="H12" s="5">
        <v>618</v>
      </c>
      <c r="I12" s="6">
        <v>1</v>
      </c>
      <c r="J12" s="6">
        <v>1.0307167235494881</v>
      </c>
      <c r="K12" s="6">
        <v>1.03</v>
      </c>
      <c r="L12" s="6">
        <v>0.1928374655647383</v>
      </c>
      <c r="M12" s="6">
        <v>8.319559228650137</v>
      </c>
      <c r="N12" s="6">
        <v>8.5123966942148765</v>
      </c>
    </row>
    <row r="13" spans="1:14" ht="30" customHeight="1" x14ac:dyDescent="0.2">
      <c r="A13" s="12" t="s">
        <v>37</v>
      </c>
      <c r="B13" s="4" t="s">
        <v>68</v>
      </c>
      <c r="C13" s="5">
        <v>268918</v>
      </c>
      <c r="D13" s="5">
        <v>31827</v>
      </c>
      <c r="E13" s="5">
        <v>300745</v>
      </c>
      <c r="F13" s="5">
        <v>1133285</v>
      </c>
      <c r="G13" s="5">
        <v>93956</v>
      </c>
      <c r="H13" s="5">
        <v>1227241</v>
      </c>
      <c r="I13" s="6">
        <v>4.2142400285588915</v>
      </c>
      <c r="J13" s="6">
        <v>2.9520847079523675</v>
      </c>
      <c r="K13" s="6">
        <v>4.0806696703187084</v>
      </c>
      <c r="L13" s="6">
        <v>76.371030783330639</v>
      </c>
      <c r="M13" s="6">
        <v>6.3316081729473286</v>
      </c>
      <c r="N13" s="6">
        <v>82.702638956277966</v>
      </c>
    </row>
    <row r="14" spans="1:14" ht="30" customHeight="1" x14ac:dyDescent="0.2">
      <c r="A14" s="12"/>
      <c r="B14" s="4" t="s">
        <v>69</v>
      </c>
      <c r="C14" s="5">
        <v>15040</v>
      </c>
      <c r="D14" s="5">
        <v>1208</v>
      </c>
      <c r="E14" s="5">
        <v>16248</v>
      </c>
      <c r="F14" s="5">
        <v>34899</v>
      </c>
      <c r="G14" s="5">
        <v>3025</v>
      </c>
      <c r="H14" s="5">
        <v>37924</v>
      </c>
      <c r="I14" s="6">
        <v>2.320412234042553</v>
      </c>
      <c r="J14" s="6">
        <v>2.504139072847682</v>
      </c>
      <c r="K14" s="6">
        <v>2.3340718857705562</v>
      </c>
      <c r="L14" s="6">
        <v>70.5030303030303</v>
      </c>
      <c r="M14" s="6">
        <v>6.1111111111111107</v>
      </c>
      <c r="N14" s="6">
        <v>76.614141414141415</v>
      </c>
    </row>
    <row r="15" spans="1:14" ht="30" customHeight="1" x14ac:dyDescent="0.2">
      <c r="A15" s="12"/>
      <c r="B15" s="4" t="s">
        <v>63</v>
      </c>
      <c r="C15" s="5">
        <v>283958</v>
      </c>
      <c r="D15" s="5">
        <v>33035</v>
      </c>
      <c r="E15" s="5">
        <v>316993</v>
      </c>
      <c r="F15" s="5">
        <v>1168184</v>
      </c>
      <c r="G15" s="5">
        <v>96981</v>
      </c>
      <c r="H15" s="5">
        <v>1265165</v>
      </c>
      <c r="I15" s="6">
        <v>4.1139323421069314</v>
      </c>
      <c r="J15" s="6">
        <v>2.935704555774179</v>
      </c>
      <c r="K15" s="6">
        <v>3.9911449148719371</v>
      </c>
      <c r="L15" s="6">
        <v>76.181607126553715</v>
      </c>
      <c r="M15" s="6">
        <v>6.3244903548929843</v>
      </c>
      <c r="N15" s="6">
        <v>82.506097481446702</v>
      </c>
    </row>
    <row r="16" spans="1:14" ht="30" customHeight="1" x14ac:dyDescent="0.2">
      <c r="A16" s="12" t="s">
        <v>38</v>
      </c>
      <c r="B16" s="4" t="s">
        <v>62</v>
      </c>
      <c r="C16" s="5">
        <v>68813</v>
      </c>
      <c r="D16" s="5">
        <v>73857</v>
      </c>
      <c r="E16" s="5">
        <v>142670</v>
      </c>
      <c r="F16" s="5">
        <v>107828</v>
      </c>
      <c r="G16" s="5">
        <v>150743</v>
      </c>
      <c r="H16" s="5">
        <v>258571</v>
      </c>
      <c r="I16" s="6">
        <v>1.5669713571563513</v>
      </c>
      <c r="J16" s="6">
        <v>2.0410116847421369</v>
      </c>
      <c r="K16" s="6">
        <v>1.8123712062802271</v>
      </c>
      <c r="L16" s="6">
        <v>16.883210421657505</v>
      </c>
      <c r="M16" s="6">
        <v>23.602642992468724</v>
      </c>
      <c r="N16" s="6">
        <v>40.485853414126233</v>
      </c>
    </row>
    <row r="17" spans="1:14" ht="30" customHeight="1" x14ac:dyDescent="0.2">
      <c r="A17" s="12"/>
      <c r="B17" s="4" t="s">
        <v>64</v>
      </c>
      <c r="C17" s="5">
        <v>13529</v>
      </c>
      <c r="D17" s="5">
        <v>37034</v>
      </c>
      <c r="E17" s="5">
        <v>50563</v>
      </c>
      <c r="F17" s="5">
        <v>48704</v>
      </c>
      <c r="G17" s="5">
        <v>80920</v>
      </c>
      <c r="H17" s="5">
        <v>129624</v>
      </c>
      <c r="I17" s="6">
        <v>3.5999704338827705</v>
      </c>
      <c r="J17" s="6">
        <v>2.185019171572069</v>
      </c>
      <c r="K17" s="6">
        <v>2.5636137096295712</v>
      </c>
      <c r="L17" s="6">
        <v>18.939181832322291</v>
      </c>
      <c r="M17" s="6">
        <v>31.466791102815368</v>
      </c>
      <c r="N17" s="6">
        <v>50.405972935137655</v>
      </c>
    </row>
    <row r="18" spans="1:14" ht="30" customHeight="1" x14ac:dyDescent="0.2">
      <c r="A18" s="12"/>
      <c r="B18" s="4" t="s">
        <v>65</v>
      </c>
      <c r="C18" s="5">
        <v>494</v>
      </c>
      <c r="D18" s="5">
        <v>14733</v>
      </c>
      <c r="E18" s="5">
        <v>15227</v>
      </c>
      <c r="F18" s="5">
        <v>878</v>
      </c>
      <c r="G18" s="5">
        <v>22568</v>
      </c>
      <c r="H18" s="5">
        <v>23446</v>
      </c>
      <c r="I18" s="6">
        <v>1.7773279352226721</v>
      </c>
      <c r="J18" s="6">
        <v>1.5317993619765153</v>
      </c>
      <c r="K18" s="6">
        <v>1.5397648913114861</v>
      </c>
      <c r="L18" s="6">
        <v>1.5734767025089607</v>
      </c>
      <c r="M18" s="6">
        <v>40.444444444444443</v>
      </c>
      <c r="N18" s="6">
        <v>42.017921146953405</v>
      </c>
    </row>
    <row r="19" spans="1:14" ht="30" customHeight="1" x14ac:dyDescent="0.2">
      <c r="A19" s="12"/>
      <c r="B19" s="4" t="s">
        <v>66</v>
      </c>
      <c r="C19" s="5">
        <v>0</v>
      </c>
      <c r="D19" s="5">
        <v>395</v>
      </c>
      <c r="E19" s="5">
        <v>395</v>
      </c>
      <c r="F19" s="5">
        <v>0</v>
      </c>
      <c r="G19" s="5">
        <v>625</v>
      </c>
      <c r="H19" s="5">
        <v>625</v>
      </c>
      <c r="I19" s="6">
        <v>0</v>
      </c>
      <c r="J19" s="6">
        <v>1.5822784810126582</v>
      </c>
      <c r="K19" s="6">
        <v>1.5822784810126582</v>
      </c>
      <c r="L19" s="6">
        <v>0</v>
      </c>
      <c r="M19" s="6">
        <v>69.444444444444443</v>
      </c>
      <c r="N19" s="6">
        <v>69.444444444444443</v>
      </c>
    </row>
    <row r="20" spans="1:14" ht="30" customHeight="1" x14ac:dyDescent="0.2">
      <c r="A20" s="12"/>
      <c r="B20" s="4" t="s">
        <v>67</v>
      </c>
      <c r="C20" s="5">
        <v>0</v>
      </c>
      <c r="D20" s="5">
        <v>438</v>
      </c>
      <c r="E20" s="5">
        <v>438</v>
      </c>
      <c r="F20" s="5">
        <v>0</v>
      </c>
      <c r="G20" s="5">
        <v>859</v>
      </c>
      <c r="H20" s="5">
        <v>859</v>
      </c>
      <c r="I20" s="6">
        <v>0</v>
      </c>
      <c r="J20" s="6">
        <v>1.9611872146118721</v>
      </c>
      <c r="K20" s="6">
        <v>1.9611872146118721</v>
      </c>
      <c r="L20" s="6">
        <v>0</v>
      </c>
      <c r="M20" s="6">
        <v>30.460992907801419</v>
      </c>
      <c r="N20" s="6">
        <v>30.460992907801419</v>
      </c>
    </row>
    <row r="21" spans="1:14" ht="30" customHeight="1" x14ac:dyDescent="0.2">
      <c r="A21" s="12"/>
      <c r="B21" s="4" t="s">
        <v>63</v>
      </c>
      <c r="C21" s="5">
        <v>82836</v>
      </c>
      <c r="D21" s="5">
        <v>126457</v>
      </c>
      <c r="E21" s="5">
        <v>209293</v>
      </c>
      <c r="F21" s="5">
        <v>157410</v>
      </c>
      <c r="G21" s="5">
        <v>255715</v>
      </c>
      <c r="H21" s="5">
        <v>413125</v>
      </c>
      <c r="I21" s="6">
        <v>1.9002607561929596</v>
      </c>
      <c r="J21" s="6">
        <v>2.0221498216785152</v>
      </c>
      <c r="K21" s="6">
        <v>1.9739073929849542</v>
      </c>
      <c r="L21" s="6">
        <v>16.476683937823836</v>
      </c>
      <c r="M21" s="6">
        <v>26.766630030878737</v>
      </c>
      <c r="N21" s="6">
        <v>43.243313968702573</v>
      </c>
    </row>
    <row r="22" spans="1:14" ht="30" customHeight="1" x14ac:dyDescent="0.2">
      <c r="A22" s="4" t="s">
        <v>39</v>
      </c>
      <c r="B22" s="4" t="s">
        <v>62</v>
      </c>
      <c r="C22" s="5">
        <v>60</v>
      </c>
      <c r="D22" s="5">
        <v>2875</v>
      </c>
      <c r="E22" s="5">
        <v>2935</v>
      </c>
      <c r="F22" s="5">
        <v>85</v>
      </c>
      <c r="G22" s="5">
        <v>4632</v>
      </c>
      <c r="H22" s="5">
        <v>4717</v>
      </c>
      <c r="I22" s="6">
        <v>1.4166666666666667</v>
      </c>
      <c r="J22" s="6">
        <v>1.6111304347826088</v>
      </c>
      <c r="K22" s="6">
        <v>1.6071550255536626</v>
      </c>
      <c r="L22" s="6">
        <v>0.96371882086167804</v>
      </c>
      <c r="M22" s="6">
        <v>52.517006802721092</v>
      </c>
      <c r="N22" s="6">
        <v>53.480725623582764</v>
      </c>
    </row>
    <row r="23" spans="1:14" ht="30" customHeight="1" x14ac:dyDescent="0.2">
      <c r="A23" s="4" t="s">
        <v>40</v>
      </c>
      <c r="B23" s="4" t="s">
        <v>33</v>
      </c>
      <c r="C23" s="5">
        <v>166</v>
      </c>
      <c r="D23" s="5">
        <v>690</v>
      </c>
      <c r="E23" s="5">
        <v>856</v>
      </c>
      <c r="F23" s="5">
        <v>347</v>
      </c>
      <c r="G23" s="5">
        <v>1427</v>
      </c>
      <c r="H23" s="5">
        <v>1774</v>
      </c>
      <c r="I23" s="6">
        <v>2.0903614457831323</v>
      </c>
      <c r="J23" s="6">
        <v>2.0681159420289856</v>
      </c>
      <c r="K23" s="6">
        <v>2.0724299065420562</v>
      </c>
      <c r="L23" s="6">
        <v>4.839609483960948</v>
      </c>
      <c r="M23" s="6">
        <v>19.902370990237099</v>
      </c>
      <c r="N23" s="6">
        <v>24.741980474198048</v>
      </c>
    </row>
    <row r="24" spans="1:14" ht="30" customHeight="1" x14ac:dyDescent="0.2">
      <c r="A24" s="4" t="s">
        <v>41</v>
      </c>
      <c r="B24" s="4"/>
      <c r="C24" s="5">
        <v>16096</v>
      </c>
      <c r="D24" s="5">
        <v>34888</v>
      </c>
      <c r="E24" s="5">
        <v>50984</v>
      </c>
      <c r="F24" s="5">
        <v>33309</v>
      </c>
      <c r="G24" s="5">
        <v>57974</v>
      </c>
      <c r="H24" s="5">
        <v>91283</v>
      </c>
      <c r="I24" s="6">
        <v>2.0693961232604372</v>
      </c>
      <c r="J24" s="6">
        <v>1.661717495987159</v>
      </c>
      <c r="K24" s="6">
        <v>1.7904244468852974</v>
      </c>
      <c r="L24" s="6">
        <v>13.856233620366904</v>
      </c>
      <c r="M24" s="6">
        <v>24.116643787179168</v>
      </c>
      <c r="N24" s="6">
        <v>37.972877407546072</v>
      </c>
    </row>
    <row r="25" spans="1:14" ht="30" customHeight="1" x14ac:dyDescent="0.2">
      <c r="A25" s="4" t="s">
        <v>42</v>
      </c>
      <c r="B25" s="4"/>
      <c r="C25" s="5">
        <v>790</v>
      </c>
      <c r="D25" s="5">
        <v>1539</v>
      </c>
      <c r="E25" s="5">
        <v>2329</v>
      </c>
      <c r="F25" s="5">
        <v>2392</v>
      </c>
      <c r="G25" s="5">
        <v>4573</v>
      </c>
      <c r="H25" s="5">
        <v>6965</v>
      </c>
      <c r="I25" s="6">
        <v>3.0278481012658229</v>
      </c>
      <c r="J25" s="6">
        <v>2.9714100064977256</v>
      </c>
      <c r="K25" s="6">
        <v>2.9905538857878917</v>
      </c>
      <c r="L25" s="6">
        <v>10.354978354978355</v>
      </c>
      <c r="M25" s="6">
        <v>19.796536796536795</v>
      </c>
      <c r="N25" s="6">
        <v>30.151515151515152</v>
      </c>
    </row>
    <row r="26" spans="1:14" ht="30" customHeight="1" x14ac:dyDescent="0.2">
      <c r="A26" s="4" t="s">
        <v>43</v>
      </c>
      <c r="B26" s="4" t="s">
        <v>33</v>
      </c>
      <c r="C26" s="5">
        <v>39139</v>
      </c>
      <c r="D26" s="5">
        <v>25022</v>
      </c>
      <c r="E26" s="5">
        <v>64161</v>
      </c>
      <c r="F26" s="5">
        <v>121799</v>
      </c>
      <c r="G26" s="5">
        <v>77400</v>
      </c>
      <c r="H26" s="5">
        <v>199199</v>
      </c>
      <c r="I26" s="6">
        <v>3.1119599376580904</v>
      </c>
      <c r="J26" s="6">
        <v>3.0932779154344177</v>
      </c>
      <c r="K26" s="6">
        <v>3.1046741790184069</v>
      </c>
      <c r="L26" s="6">
        <v>25.108018965161822</v>
      </c>
      <c r="M26" s="6">
        <v>15.955473098330241</v>
      </c>
      <c r="N26" s="6">
        <v>41.063492063492063</v>
      </c>
    </row>
    <row r="27" spans="1:14" ht="30" customHeight="1" x14ac:dyDescent="0.2">
      <c r="A27" s="4" t="s">
        <v>44</v>
      </c>
      <c r="B27" s="4" t="s">
        <v>33</v>
      </c>
      <c r="C27" s="5">
        <v>13963</v>
      </c>
      <c r="D27" s="5">
        <v>5457</v>
      </c>
      <c r="E27" s="5">
        <v>19420</v>
      </c>
      <c r="F27" s="5">
        <v>41385</v>
      </c>
      <c r="G27" s="5">
        <v>12442</v>
      </c>
      <c r="H27" s="5">
        <v>53827</v>
      </c>
      <c r="I27" s="6">
        <v>2.9639046050275728</v>
      </c>
      <c r="J27" s="6">
        <v>2.2800073300348176</v>
      </c>
      <c r="K27" s="6">
        <v>2.7717301750772401</v>
      </c>
      <c r="L27" s="6">
        <v>42.656153370439085</v>
      </c>
      <c r="M27" s="6">
        <v>12.82415996701711</v>
      </c>
      <c r="N27" s="6">
        <v>55.480313337456195</v>
      </c>
    </row>
    <row r="28" spans="1:14" ht="30" customHeight="1" x14ac:dyDescent="0.2">
      <c r="A28" s="4" t="s">
        <v>45</v>
      </c>
      <c r="B28" s="4" t="s">
        <v>33</v>
      </c>
      <c r="C28" s="5">
        <v>143842</v>
      </c>
      <c r="D28" s="5">
        <v>67733</v>
      </c>
      <c r="E28" s="5">
        <v>211575</v>
      </c>
      <c r="F28" s="5">
        <v>329268</v>
      </c>
      <c r="G28" s="5">
        <v>119975</v>
      </c>
      <c r="H28" s="5">
        <v>449243</v>
      </c>
      <c r="I28" s="6">
        <v>2.2890949792133033</v>
      </c>
      <c r="J28" s="6">
        <v>1.7712931658128239</v>
      </c>
      <c r="K28" s="6">
        <v>2.1233274252629091</v>
      </c>
      <c r="L28" s="6">
        <v>38.641036473736094</v>
      </c>
      <c r="M28" s="6">
        <v>14.07958972914613</v>
      </c>
      <c r="N28" s="6">
        <v>52.720626202882222</v>
      </c>
    </row>
    <row r="29" spans="1:14" ht="30" customHeight="1" x14ac:dyDescent="0.2">
      <c r="A29" s="4" t="s">
        <v>46</v>
      </c>
      <c r="B29" s="4" t="s">
        <v>33</v>
      </c>
      <c r="C29" s="5">
        <v>7123</v>
      </c>
      <c r="D29" s="5">
        <v>1086</v>
      </c>
      <c r="E29" s="5">
        <v>8209</v>
      </c>
      <c r="F29" s="5">
        <v>51305</v>
      </c>
      <c r="G29" s="5">
        <v>4048</v>
      </c>
      <c r="H29" s="5">
        <v>55353</v>
      </c>
      <c r="I29" s="6">
        <v>7.2027235715288498</v>
      </c>
      <c r="J29" s="6">
        <v>3.7274401473296499</v>
      </c>
      <c r="K29" s="6">
        <v>6.7429650383725184</v>
      </c>
      <c r="L29" s="6">
        <v>126.67901234567901</v>
      </c>
      <c r="M29" s="6">
        <v>9.9950617283950614</v>
      </c>
      <c r="N29" s="6">
        <v>136.67407407407407</v>
      </c>
    </row>
    <row r="30" spans="1:14" ht="30" customHeight="1" x14ac:dyDescent="0.2">
      <c r="A30" s="4" t="s">
        <v>47</v>
      </c>
      <c r="B30" s="4"/>
      <c r="C30" s="5">
        <v>112855</v>
      </c>
      <c r="D30" s="5">
        <v>246476</v>
      </c>
      <c r="E30" s="5">
        <v>359331</v>
      </c>
      <c r="F30" s="5">
        <v>254010</v>
      </c>
      <c r="G30" s="5">
        <v>509075</v>
      </c>
      <c r="H30" s="5">
        <v>763085</v>
      </c>
      <c r="I30" s="6">
        <v>2.2507642550175002</v>
      </c>
      <c r="J30" s="6">
        <v>2.0654140768269529</v>
      </c>
      <c r="K30" s="6">
        <v>2.1236269623272137</v>
      </c>
      <c r="L30" s="6">
        <v>11.964616275947829</v>
      </c>
      <c r="M30" s="6">
        <v>23.978926147309714</v>
      </c>
      <c r="N30" s="6">
        <v>35.943542423257547</v>
      </c>
    </row>
    <row r="31" spans="1:14" ht="30" customHeight="1" x14ac:dyDescent="0.2">
      <c r="A31" s="4" t="s">
        <v>48</v>
      </c>
      <c r="B31" s="4" t="s">
        <v>33</v>
      </c>
      <c r="C31" s="5">
        <v>49110</v>
      </c>
      <c r="D31" s="5">
        <v>5295</v>
      </c>
      <c r="E31" s="5">
        <v>54405</v>
      </c>
      <c r="F31" s="5">
        <v>115163</v>
      </c>
      <c r="G31" s="5">
        <v>12266</v>
      </c>
      <c r="H31" s="5">
        <v>127429</v>
      </c>
      <c r="I31" s="6">
        <v>2.345001018122582</v>
      </c>
      <c r="J31" s="6">
        <v>2.3165250236071766</v>
      </c>
      <c r="K31" s="6">
        <v>2.3422295744876389</v>
      </c>
      <c r="L31" s="6">
        <v>98.429914529914527</v>
      </c>
      <c r="M31" s="6">
        <v>10.483760683760684</v>
      </c>
      <c r="N31" s="6">
        <v>108.91367521367522</v>
      </c>
    </row>
    <row r="32" spans="1:14" ht="30" customHeight="1" x14ac:dyDescent="0.2">
      <c r="A32" s="4" t="s">
        <v>49</v>
      </c>
      <c r="B32" s="4" t="s">
        <v>33</v>
      </c>
      <c r="C32" s="5">
        <v>24159</v>
      </c>
      <c r="D32" s="5">
        <v>23252</v>
      </c>
      <c r="E32" s="5">
        <v>47411</v>
      </c>
      <c r="F32" s="5">
        <v>57807</v>
      </c>
      <c r="G32" s="5">
        <v>41308</v>
      </c>
      <c r="H32" s="5">
        <v>99115</v>
      </c>
      <c r="I32" s="6">
        <v>2.3927728796721719</v>
      </c>
      <c r="J32" s="6">
        <v>1.7765353517976947</v>
      </c>
      <c r="K32" s="6">
        <v>2.0905486068633863</v>
      </c>
      <c r="L32" s="6">
        <v>27.503568369968598</v>
      </c>
      <c r="M32" s="6">
        <v>19.653630221714721</v>
      </c>
      <c r="N32" s="6">
        <v>47.157198591683319</v>
      </c>
    </row>
    <row r="33" spans="1:14" ht="30" customHeight="1" x14ac:dyDescent="0.2">
      <c r="A33" s="4" t="s">
        <v>50</v>
      </c>
      <c r="B33" s="4" t="s">
        <v>33</v>
      </c>
      <c r="C33" s="5">
        <v>96</v>
      </c>
      <c r="D33" s="5">
        <v>81</v>
      </c>
      <c r="E33" s="5">
        <v>177</v>
      </c>
      <c r="F33" s="5">
        <v>743</v>
      </c>
      <c r="G33" s="5">
        <v>545</v>
      </c>
      <c r="H33" s="5">
        <v>1288</v>
      </c>
      <c r="I33" s="6">
        <v>7.739583333333333</v>
      </c>
      <c r="J33" s="6">
        <v>6.7283950617283947</v>
      </c>
      <c r="K33" s="6">
        <v>7.27683615819209</v>
      </c>
      <c r="L33" s="6">
        <v>19.973118279569892</v>
      </c>
      <c r="M33" s="6">
        <v>14.650537634408602</v>
      </c>
      <c r="N33" s="6">
        <v>34.623655913978496</v>
      </c>
    </row>
    <row r="34" spans="1:14" ht="30" customHeight="1" x14ac:dyDescent="0.2">
      <c r="A34" s="4" t="s">
        <v>51</v>
      </c>
      <c r="B34" s="4" t="s">
        <v>33</v>
      </c>
      <c r="C34" s="5">
        <v>7</v>
      </c>
      <c r="D34" s="5">
        <v>529</v>
      </c>
      <c r="E34" s="5">
        <v>536</v>
      </c>
      <c r="F34" s="5">
        <v>15</v>
      </c>
      <c r="G34" s="5">
        <v>1057</v>
      </c>
      <c r="H34" s="5">
        <v>1072</v>
      </c>
      <c r="I34" s="6">
        <v>2.1428571428571428</v>
      </c>
      <c r="J34" s="6">
        <v>1.998109640831758</v>
      </c>
      <c r="K34" s="6">
        <v>2</v>
      </c>
      <c r="L34" s="6">
        <v>0.35714285714285715</v>
      </c>
      <c r="M34" s="6">
        <v>25.166666666666668</v>
      </c>
      <c r="N34" s="6">
        <v>25.523809523809526</v>
      </c>
    </row>
    <row r="35" spans="1:14" ht="30" customHeight="1" x14ac:dyDescent="0.2">
      <c r="A35" s="4" t="s">
        <v>52</v>
      </c>
      <c r="B35" s="4" t="s">
        <v>33</v>
      </c>
      <c r="C35" s="5">
        <v>27</v>
      </c>
      <c r="D35" s="5">
        <v>631</v>
      </c>
      <c r="E35" s="5">
        <v>658</v>
      </c>
      <c r="F35" s="5">
        <v>56</v>
      </c>
      <c r="G35" s="5">
        <v>1261</v>
      </c>
      <c r="H35" s="5">
        <v>1317</v>
      </c>
      <c r="I35" s="6">
        <v>2.074074074074074</v>
      </c>
      <c r="J35" s="6">
        <v>1.9984152139461173</v>
      </c>
      <c r="K35" s="6">
        <v>2.0015197568389058</v>
      </c>
      <c r="L35" s="6">
        <v>1.4035087719298245</v>
      </c>
      <c r="M35" s="6">
        <v>31.604010025062657</v>
      </c>
      <c r="N35" s="6">
        <v>33.007518796992478</v>
      </c>
    </row>
    <row r="36" spans="1:14" ht="30" customHeight="1" x14ac:dyDescent="0.2">
      <c r="A36" s="4" t="s">
        <v>53</v>
      </c>
      <c r="B36" s="4" t="s">
        <v>33</v>
      </c>
      <c r="C36" s="5">
        <v>2</v>
      </c>
      <c r="D36" s="5">
        <v>154</v>
      </c>
      <c r="E36" s="5">
        <v>156</v>
      </c>
      <c r="F36" s="5">
        <v>3</v>
      </c>
      <c r="G36" s="5">
        <v>462</v>
      </c>
      <c r="H36" s="5">
        <v>465</v>
      </c>
      <c r="I36" s="6">
        <v>1.5</v>
      </c>
      <c r="J36" s="6">
        <v>3</v>
      </c>
      <c r="K36" s="6">
        <v>2.9807692307692308</v>
      </c>
      <c r="L36" s="6">
        <v>0.33333333333333331</v>
      </c>
      <c r="M36" s="6">
        <v>51.333333333333336</v>
      </c>
      <c r="N36" s="6">
        <v>51.666666666666664</v>
      </c>
    </row>
    <row r="37" spans="1:14" ht="30" customHeight="1" x14ac:dyDescent="0.2">
      <c r="A37" s="4" t="s">
        <v>54</v>
      </c>
      <c r="B37" s="4"/>
      <c r="C37" s="5">
        <v>741</v>
      </c>
      <c r="D37" s="5">
        <v>4665</v>
      </c>
      <c r="E37" s="5">
        <v>5406</v>
      </c>
      <c r="F37" s="5">
        <v>1482</v>
      </c>
      <c r="G37" s="5">
        <v>16347</v>
      </c>
      <c r="H37" s="5">
        <v>17829</v>
      </c>
      <c r="I37" s="6">
        <v>2</v>
      </c>
      <c r="J37" s="6">
        <v>3.5041800643086818</v>
      </c>
      <c r="K37" s="6">
        <v>3.2980022197558267</v>
      </c>
      <c r="L37" s="6">
        <v>2.9776974080771548</v>
      </c>
      <c r="M37" s="6">
        <v>32.84508740204943</v>
      </c>
      <c r="N37" s="6">
        <v>35.822784810126585</v>
      </c>
    </row>
    <row r="38" spans="1:14" ht="30" customHeight="1" x14ac:dyDescent="0.2">
      <c r="A38" s="4" t="s">
        <v>55</v>
      </c>
      <c r="B38" s="4" t="s">
        <v>33</v>
      </c>
      <c r="C38" s="5">
        <v>138</v>
      </c>
      <c r="D38" s="5">
        <v>1110</v>
      </c>
      <c r="E38" s="5">
        <v>1248</v>
      </c>
      <c r="F38" s="5">
        <v>289</v>
      </c>
      <c r="G38" s="5">
        <v>2679</v>
      </c>
      <c r="H38" s="5">
        <v>2968</v>
      </c>
      <c r="I38" s="6">
        <v>2.0942028985507246</v>
      </c>
      <c r="J38" s="6">
        <v>2.4135135135135135</v>
      </c>
      <c r="K38" s="6">
        <v>2.3782051282051282</v>
      </c>
      <c r="L38" s="6">
        <v>2.1218795888399411</v>
      </c>
      <c r="M38" s="6">
        <v>19.669603524229075</v>
      </c>
      <c r="N38" s="6">
        <v>21.791483113069017</v>
      </c>
    </row>
    <row r="39" spans="1:14" ht="30" customHeight="1" x14ac:dyDescent="0.2">
      <c r="A39" s="4" t="s">
        <v>56</v>
      </c>
      <c r="B39" s="4" t="s">
        <v>33</v>
      </c>
      <c r="C39" s="5">
        <v>12075</v>
      </c>
      <c r="D39" s="5">
        <v>2008</v>
      </c>
      <c r="E39" s="5">
        <v>14083</v>
      </c>
      <c r="F39" s="5">
        <v>25424</v>
      </c>
      <c r="G39" s="5">
        <v>4149</v>
      </c>
      <c r="H39" s="5">
        <v>29573</v>
      </c>
      <c r="I39" s="6">
        <v>2.1055072463768116</v>
      </c>
      <c r="J39" s="6">
        <v>2.066235059760956</v>
      </c>
      <c r="K39" s="6">
        <v>2.0999076901228433</v>
      </c>
      <c r="L39" s="6">
        <v>48.042328042328045</v>
      </c>
      <c r="M39" s="6">
        <v>7.8401360544217686</v>
      </c>
      <c r="N39" s="6">
        <v>55.882464096749814</v>
      </c>
    </row>
    <row r="40" spans="1:14" ht="30" customHeight="1" x14ac:dyDescent="0.2">
      <c r="A40" s="4" t="s">
        <v>57</v>
      </c>
      <c r="B40" s="4" t="s">
        <v>33</v>
      </c>
      <c r="C40" s="5">
        <v>22</v>
      </c>
      <c r="D40" s="5">
        <v>432</v>
      </c>
      <c r="E40" s="5">
        <v>454</v>
      </c>
      <c r="F40" s="5">
        <v>43</v>
      </c>
      <c r="G40" s="5">
        <v>779</v>
      </c>
      <c r="H40" s="5">
        <v>822</v>
      </c>
      <c r="I40" s="6">
        <v>1.9545454545454546</v>
      </c>
      <c r="J40" s="6">
        <v>1.8032407407407407</v>
      </c>
      <c r="K40" s="6">
        <v>1.8105726872246697</v>
      </c>
      <c r="L40" s="6">
        <v>2.4712643678160919</v>
      </c>
      <c r="M40" s="6">
        <v>44.770114942528735</v>
      </c>
      <c r="N40" s="6">
        <v>47.241379310344826</v>
      </c>
    </row>
    <row r="41" spans="1:14" ht="30" customHeight="1" x14ac:dyDescent="0.2">
      <c r="A41" s="4" t="s">
        <v>58</v>
      </c>
      <c r="B41" s="4"/>
      <c r="C41" s="5">
        <v>462411</v>
      </c>
      <c r="D41" s="5">
        <v>679240</v>
      </c>
      <c r="E41" s="5">
        <v>1141651</v>
      </c>
      <c r="F41" s="5">
        <v>1101949</v>
      </c>
      <c r="G41" s="5">
        <v>1189314</v>
      </c>
      <c r="H41" s="5">
        <v>2291263</v>
      </c>
      <c r="I41" s="6">
        <v>2.3830510087346539</v>
      </c>
      <c r="J41" s="6">
        <v>1.7509481184853659</v>
      </c>
      <c r="K41" s="6">
        <v>2.0069732343772309</v>
      </c>
      <c r="L41" s="6">
        <v>20.931852459701471</v>
      </c>
      <c r="M41" s="6">
        <v>22.591376893356582</v>
      </c>
      <c r="N41" s="6">
        <v>43.523229353058056</v>
      </c>
    </row>
    <row r="42" spans="1:14" ht="30" customHeight="1" x14ac:dyDescent="0.2">
      <c r="A42" s="4" t="s">
        <v>59</v>
      </c>
      <c r="B42" s="4"/>
      <c r="C42" s="5">
        <v>2355</v>
      </c>
      <c r="D42" s="5">
        <v>4432</v>
      </c>
      <c r="E42" s="5">
        <v>6787</v>
      </c>
      <c r="F42" s="5">
        <v>6257</v>
      </c>
      <c r="G42" s="5">
        <v>9016</v>
      </c>
      <c r="H42" s="5">
        <v>15273</v>
      </c>
      <c r="I42" s="6">
        <v>2.6569002123142251</v>
      </c>
      <c r="J42" s="6">
        <v>2.0342960288808665</v>
      </c>
      <c r="K42" s="6">
        <v>2.2503315161337851</v>
      </c>
      <c r="L42" s="6">
        <v>10.438772105438773</v>
      </c>
      <c r="M42" s="6">
        <v>15.041708375041708</v>
      </c>
      <c r="N42" s="6">
        <v>25.48048048048048</v>
      </c>
    </row>
    <row r="43" spans="1:14" ht="30" customHeight="1" x14ac:dyDescent="0.2">
      <c r="A43" s="4" t="s">
        <v>60</v>
      </c>
      <c r="B43" s="4"/>
      <c r="C43" s="5">
        <v>34237</v>
      </c>
      <c r="D43" s="5">
        <v>50805</v>
      </c>
      <c r="E43" s="5">
        <v>85042</v>
      </c>
      <c r="F43" s="5">
        <v>86875</v>
      </c>
      <c r="G43" s="5">
        <v>135914</v>
      </c>
      <c r="H43" s="5">
        <v>222789</v>
      </c>
      <c r="I43" s="6">
        <v>2.5374594736688376</v>
      </c>
      <c r="J43" s="6">
        <v>2.6752091329593544</v>
      </c>
      <c r="K43" s="6">
        <v>2.6197525928364809</v>
      </c>
      <c r="L43" s="6">
        <v>15.834609215514726</v>
      </c>
      <c r="M43" s="6">
        <v>24.772892971711869</v>
      </c>
      <c r="N43" s="6">
        <v>40.607502187226594</v>
      </c>
    </row>
    <row r="44" spans="1:14" ht="30" customHeight="1" x14ac:dyDescent="0.2">
      <c r="A44" s="4" t="s">
        <v>61</v>
      </c>
      <c r="B44" s="4"/>
      <c r="C44" s="5">
        <v>0</v>
      </c>
      <c r="D44" s="5">
        <v>21</v>
      </c>
      <c r="E44" s="5">
        <v>21</v>
      </c>
      <c r="F44" s="5">
        <v>0</v>
      </c>
      <c r="G44" s="5">
        <v>42</v>
      </c>
      <c r="H44" s="5">
        <v>42</v>
      </c>
      <c r="I44" s="6">
        <v>0</v>
      </c>
      <c r="J44" s="6">
        <v>2</v>
      </c>
      <c r="K44" s="6">
        <v>2</v>
      </c>
      <c r="L44" s="6">
        <v>0</v>
      </c>
      <c r="M44" s="6">
        <v>1.3461538461538463</v>
      </c>
      <c r="N44" s="6">
        <v>1.3461538461538463</v>
      </c>
    </row>
    <row r="45" spans="1:14" ht="30" customHeight="1" x14ac:dyDescent="0.2">
      <c r="A45" s="12" t="s">
        <v>34</v>
      </c>
      <c r="B45" s="12"/>
      <c r="C45" s="5">
        <v>5385769</v>
      </c>
      <c r="D45" s="5">
        <v>3256617</v>
      </c>
      <c r="E45" s="5">
        <v>8642386</v>
      </c>
      <c r="F45" s="5">
        <v>17466959</v>
      </c>
      <c r="G45" s="5">
        <v>6071767</v>
      </c>
      <c r="H45" s="5">
        <v>23538726</v>
      </c>
      <c r="I45" s="6">
        <v>3.2431689884954218</v>
      </c>
      <c r="J45" s="6">
        <v>1.8644400001596748</v>
      </c>
      <c r="K45" s="6">
        <v>2.7236374306817583</v>
      </c>
      <c r="L45" s="6">
        <v>45.758995421731946</v>
      </c>
      <c r="M45" s="6">
        <v>15.906487119756971</v>
      </c>
      <c r="N45" s="6">
        <v>61.66548254148892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100" workbookViewId="0">
      <selection activeCell="B106" sqref="B106:B107"/>
    </sheetView>
  </sheetViews>
  <sheetFormatPr defaultColWidth="9.140625" defaultRowHeight="12.75" x14ac:dyDescent="0.2"/>
  <cols>
    <col min="1" max="4" width="26" customWidth="1"/>
  </cols>
  <sheetData>
    <row r="1" spans="1:4" ht="42" customHeight="1" x14ac:dyDescent="0.2">
      <c r="A1" s="10" t="s">
        <v>70</v>
      </c>
      <c r="B1" s="11"/>
      <c r="C1" s="11"/>
      <c r="D1" s="11"/>
    </row>
    <row r="2" spans="1:4" ht="51" customHeight="1" x14ac:dyDescent="0.2">
      <c r="A2" s="4" t="s">
        <v>71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72</v>
      </c>
      <c r="B3" s="5">
        <v>19118</v>
      </c>
      <c r="C3" s="5">
        <v>50714</v>
      </c>
      <c r="D3" s="6">
        <v>2.6526833350768908</v>
      </c>
    </row>
    <row r="4" spans="1:4" ht="30" customHeight="1" x14ac:dyDescent="0.2">
      <c r="A4" s="4" t="s">
        <v>73</v>
      </c>
      <c r="B4" s="5">
        <v>12997</v>
      </c>
      <c r="C4" s="5">
        <v>37153</v>
      </c>
      <c r="D4" s="6">
        <v>2.8585827498653535</v>
      </c>
    </row>
    <row r="5" spans="1:4" ht="30" customHeight="1" x14ac:dyDescent="0.2">
      <c r="A5" s="4" t="s">
        <v>74</v>
      </c>
      <c r="B5" s="5">
        <v>6482</v>
      </c>
      <c r="C5" s="5">
        <v>14840</v>
      </c>
      <c r="D5" s="6">
        <v>2.289416846652268</v>
      </c>
    </row>
    <row r="6" spans="1:4" ht="30" customHeight="1" x14ac:dyDescent="0.2">
      <c r="A6" s="4" t="s">
        <v>75</v>
      </c>
      <c r="B6" s="5">
        <v>13840</v>
      </c>
      <c r="C6" s="5">
        <v>31371</v>
      </c>
      <c r="D6" s="6">
        <v>2.2666907514450867</v>
      </c>
    </row>
    <row r="7" spans="1:4" ht="30" customHeight="1" x14ac:dyDescent="0.2">
      <c r="A7" s="4" t="s">
        <v>76</v>
      </c>
      <c r="B7" s="5">
        <v>11718</v>
      </c>
      <c r="C7" s="5">
        <v>28370</v>
      </c>
      <c r="D7" s="6">
        <v>2.4210616146100019</v>
      </c>
    </row>
    <row r="8" spans="1:4" ht="30" customHeight="1" x14ac:dyDescent="0.2">
      <c r="A8" s="4" t="s">
        <v>77</v>
      </c>
      <c r="B8" s="5">
        <v>818</v>
      </c>
      <c r="C8" s="5">
        <v>2174</v>
      </c>
      <c r="D8" s="6">
        <v>2.6577017114914425</v>
      </c>
    </row>
    <row r="9" spans="1:4" ht="30" customHeight="1" x14ac:dyDescent="0.2">
      <c r="A9" s="4" t="s">
        <v>78</v>
      </c>
      <c r="B9" s="5">
        <v>9516</v>
      </c>
      <c r="C9" s="5">
        <v>26223</v>
      </c>
      <c r="D9" s="6">
        <v>2.7556746532156366</v>
      </c>
    </row>
    <row r="10" spans="1:4" ht="30" customHeight="1" x14ac:dyDescent="0.2">
      <c r="A10" s="4" t="s">
        <v>79</v>
      </c>
      <c r="B10" s="5">
        <v>87255</v>
      </c>
      <c r="C10" s="5">
        <v>225972</v>
      </c>
      <c r="D10" s="6">
        <v>2.5897885507993812</v>
      </c>
    </row>
    <row r="11" spans="1:4" ht="30" customHeight="1" x14ac:dyDescent="0.2">
      <c r="A11" s="4" t="s">
        <v>80</v>
      </c>
      <c r="B11" s="5">
        <v>10476</v>
      </c>
      <c r="C11" s="5">
        <v>21727</v>
      </c>
      <c r="D11" s="6">
        <v>2.0739786177930508</v>
      </c>
    </row>
    <row r="12" spans="1:4" ht="30" customHeight="1" x14ac:dyDescent="0.2">
      <c r="A12" s="4" t="s">
        <v>81</v>
      </c>
      <c r="B12" s="5">
        <v>21154</v>
      </c>
      <c r="C12" s="5">
        <v>40611</v>
      </c>
      <c r="D12" s="6">
        <v>1.9197787652453437</v>
      </c>
    </row>
    <row r="13" spans="1:4" ht="30" customHeight="1" x14ac:dyDescent="0.2">
      <c r="A13" s="4" t="s">
        <v>82</v>
      </c>
      <c r="B13" s="5">
        <v>6809</v>
      </c>
      <c r="C13" s="5">
        <v>13434</v>
      </c>
      <c r="D13" s="6">
        <v>1.9729769422822734</v>
      </c>
    </row>
    <row r="14" spans="1:4" ht="30" customHeight="1" x14ac:dyDescent="0.2">
      <c r="A14" s="4" t="s">
        <v>83</v>
      </c>
      <c r="B14" s="5">
        <v>2692</v>
      </c>
      <c r="C14" s="5">
        <v>5531</v>
      </c>
      <c r="D14" s="6">
        <v>2.0546062407132242</v>
      </c>
    </row>
    <row r="15" spans="1:4" ht="30" customHeight="1" x14ac:dyDescent="0.2">
      <c r="A15" s="4" t="s">
        <v>84</v>
      </c>
      <c r="B15" s="5">
        <v>1223</v>
      </c>
      <c r="C15" s="5">
        <v>2425</v>
      </c>
      <c r="D15" s="6">
        <v>1.982829108748978</v>
      </c>
    </row>
    <row r="16" spans="1:4" ht="30" customHeight="1" x14ac:dyDescent="0.2">
      <c r="A16" s="4" t="s">
        <v>85</v>
      </c>
      <c r="B16" s="5">
        <v>44962</v>
      </c>
      <c r="C16" s="5">
        <v>89069</v>
      </c>
      <c r="D16" s="6">
        <v>1.9809839419954629</v>
      </c>
    </row>
    <row r="17" spans="1:4" ht="30" customHeight="1" x14ac:dyDescent="0.2">
      <c r="A17" s="4" t="s">
        <v>86</v>
      </c>
      <c r="B17" s="5">
        <v>10208</v>
      </c>
      <c r="C17" s="5">
        <v>24776</v>
      </c>
      <c r="D17" s="6">
        <v>2.427115987460815</v>
      </c>
    </row>
    <row r="18" spans="1:4" ht="30" customHeight="1" x14ac:dyDescent="0.2">
      <c r="A18" s="4" t="s">
        <v>87</v>
      </c>
      <c r="B18" s="5">
        <v>1999</v>
      </c>
      <c r="C18" s="5">
        <v>3925</v>
      </c>
      <c r="D18" s="6">
        <v>1.9634817408704353</v>
      </c>
    </row>
    <row r="19" spans="1:4" ht="30" customHeight="1" x14ac:dyDescent="0.2">
      <c r="A19" s="4" t="s">
        <v>88</v>
      </c>
      <c r="B19" s="5">
        <v>57169</v>
      </c>
      <c r="C19" s="5">
        <v>117770</v>
      </c>
      <c r="D19" s="6">
        <v>2.0600325351151847</v>
      </c>
    </row>
    <row r="20" spans="1:4" ht="30" customHeight="1" x14ac:dyDescent="0.2">
      <c r="A20" s="4" t="s">
        <v>89</v>
      </c>
      <c r="B20" s="5">
        <v>5613</v>
      </c>
      <c r="C20" s="5">
        <v>15584</v>
      </c>
      <c r="D20" s="6">
        <v>2.7764119009442365</v>
      </c>
    </row>
    <row r="21" spans="1:4" ht="30" customHeight="1" x14ac:dyDescent="0.2">
      <c r="A21" s="4" t="s">
        <v>90</v>
      </c>
      <c r="B21" s="5">
        <v>7857</v>
      </c>
      <c r="C21" s="5">
        <v>18590</v>
      </c>
      <c r="D21" s="6">
        <v>2.3660430189639809</v>
      </c>
    </row>
    <row r="22" spans="1:4" ht="30" customHeight="1" x14ac:dyDescent="0.2">
      <c r="A22" s="4" t="s">
        <v>91</v>
      </c>
      <c r="B22" s="5">
        <v>41017</v>
      </c>
      <c r="C22" s="5">
        <v>93925</v>
      </c>
      <c r="D22" s="6">
        <v>2.2899041860691907</v>
      </c>
    </row>
    <row r="23" spans="1:4" ht="30" customHeight="1" x14ac:dyDescent="0.2">
      <c r="A23" s="4" t="s">
        <v>92</v>
      </c>
      <c r="B23" s="5">
        <v>6303</v>
      </c>
      <c r="C23" s="5">
        <v>16438</v>
      </c>
      <c r="D23" s="6">
        <v>2.6079644613676027</v>
      </c>
    </row>
    <row r="24" spans="1:4" ht="30" customHeight="1" x14ac:dyDescent="0.2">
      <c r="A24" s="4" t="s">
        <v>93</v>
      </c>
      <c r="B24" s="5">
        <v>7146</v>
      </c>
      <c r="C24" s="5">
        <v>19171</v>
      </c>
      <c r="D24" s="6">
        <v>2.6827595857822559</v>
      </c>
    </row>
    <row r="25" spans="1:4" ht="30" customHeight="1" x14ac:dyDescent="0.2">
      <c r="A25" s="4" t="s">
        <v>94</v>
      </c>
      <c r="B25" s="5">
        <v>11288</v>
      </c>
      <c r="C25" s="5">
        <v>28374</v>
      </c>
      <c r="D25" s="6">
        <v>2.5136428065201986</v>
      </c>
    </row>
    <row r="26" spans="1:4" ht="30" customHeight="1" x14ac:dyDescent="0.2">
      <c r="A26" s="4" t="s">
        <v>95</v>
      </c>
      <c r="B26" s="5">
        <v>6325</v>
      </c>
      <c r="C26" s="5">
        <v>12694</v>
      </c>
      <c r="D26" s="6">
        <v>2.0069565217391303</v>
      </c>
    </row>
    <row r="27" spans="1:4" ht="30" customHeight="1" x14ac:dyDescent="0.2">
      <c r="A27" s="4" t="s">
        <v>96</v>
      </c>
      <c r="B27" s="5">
        <v>12156</v>
      </c>
      <c r="C27" s="5">
        <v>32039</v>
      </c>
      <c r="D27" s="6">
        <v>2.6356531753866403</v>
      </c>
    </row>
    <row r="28" spans="1:4" ht="30" customHeight="1" x14ac:dyDescent="0.2">
      <c r="A28" s="4" t="s">
        <v>97</v>
      </c>
      <c r="B28" s="5">
        <v>58090</v>
      </c>
      <c r="C28" s="5">
        <v>139108</v>
      </c>
      <c r="D28" s="6">
        <v>2.3946978825959717</v>
      </c>
    </row>
    <row r="29" spans="1:4" ht="30" customHeight="1" x14ac:dyDescent="0.2">
      <c r="A29" s="4" t="s">
        <v>98</v>
      </c>
      <c r="B29" s="5">
        <v>3757</v>
      </c>
      <c r="C29" s="5">
        <v>9344</v>
      </c>
      <c r="D29" s="6">
        <v>2.4870907639073727</v>
      </c>
    </row>
    <row r="30" spans="1:4" ht="30" customHeight="1" x14ac:dyDescent="0.2">
      <c r="A30" s="4" t="s">
        <v>99</v>
      </c>
      <c r="B30" s="5">
        <v>16936</v>
      </c>
      <c r="C30" s="5">
        <v>42523</v>
      </c>
      <c r="D30" s="6">
        <v>2.5108053849787435</v>
      </c>
    </row>
    <row r="31" spans="1:4" ht="30" customHeight="1" x14ac:dyDescent="0.2">
      <c r="A31" s="4" t="s">
        <v>100</v>
      </c>
      <c r="B31" s="5">
        <v>1427</v>
      </c>
      <c r="C31" s="5">
        <v>3369</v>
      </c>
      <c r="D31" s="6">
        <v>2.3608969866853537</v>
      </c>
    </row>
    <row r="32" spans="1:4" ht="30" customHeight="1" x14ac:dyDescent="0.2">
      <c r="A32" s="4" t="s">
        <v>101</v>
      </c>
      <c r="B32" s="5">
        <v>189991</v>
      </c>
      <c r="C32" s="5">
        <v>462848</v>
      </c>
      <c r="D32" s="6">
        <v>2.4361575021974726</v>
      </c>
    </row>
    <row r="33" spans="1:4" ht="30" customHeight="1" x14ac:dyDescent="0.2">
      <c r="A33" s="4" t="s">
        <v>102</v>
      </c>
      <c r="B33" s="5">
        <v>1963</v>
      </c>
      <c r="C33" s="5">
        <v>4579</v>
      </c>
      <c r="D33" s="6">
        <v>2.3326541008660215</v>
      </c>
    </row>
    <row r="34" spans="1:4" ht="30" customHeight="1" x14ac:dyDescent="0.2">
      <c r="A34" s="4" t="s">
        <v>103</v>
      </c>
      <c r="B34" s="5">
        <v>85172</v>
      </c>
      <c r="C34" s="5">
        <v>151889</v>
      </c>
      <c r="D34" s="6">
        <v>1.7833208096557553</v>
      </c>
    </row>
    <row r="35" spans="1:4" ht="30" customHeight="1" x14ac:dyDescent="0.2">
      <c r="A35" s="4" t="s">
        <v>104</v>
      </c>
      <c r="B35" s="5">
        <v>24758</v>
      </c>
      <c r="C35" s="5">
        <v>42201</v>
      </c>
      <c r="D35" s="6">
        <v>1.7045399466839002</v>
      </c>
    </row>
    <row r="36" spans="1:4" ht="30" customHeight="1" x14ac:dyDescent="0.2">
      <c r="A36" s="4" t="s">
        <v>105</v>
      </c>
      <c r="B36" s="5">
        <v>6007</v>
      </c>
      <c r="C36" s="5">
        <v>11218</v>
      </c>
      <c r="D36" s="6">
        <v>1.8674879307474612</v>
      </c>
    </row>
    <row r="37" spans="1:4" ht="30" customHeight="1" x14ac:dyDescent="0.2">
      <c r="A37" s="4" t="s">
        <v>106</v>
      </c>
      <c r="B37" s="5">
        <v>32980</v>
      </c>
      <c r="C37" s="5">
        <v>72444</v>
      </c>
      <c r="D37" s="6">
        <v>2.1966040024257127</v>
      </c>
    </row>
    <row r="38" spans="1:4" ht="30" customHeight="1" x14ac:dyDescent="0.2">
      <c r="A38" s="4" t="s">
        <v>107</v>
      </c>
      <c r="B38" s="5">
        <v>72818</v>
      </c>
      <c r="C38" s="5">
        <v>180786</v>
      </c>
      <c r="D38" s="6">
        <v>2.4827103188772006</v>
      </c>
    </row>
    <row r="39" spans="1:4" ht="30" customHeight="1" x14ac:dyDescent="0.2">
      <c r="A39" s="4" t="s">
        <v>108</v>
      </c>
      <c r="B39" s="5">
        <v>12755</v>
      </c>
      <c r="C39" s="5">
        <v>21571</v>
      </c>
      <c r="D39" s="6">
        <v>1.6911799294394356</v>
      </c>
    </row>
    <row r="40" spans="1:4" ht="30" customHeight="1" x14ac:dyDescent="0.2">
      <c r="A40" s="4" t="s">
        <v>109</v>
      </c>
      <c r="B40" s="5">
        <v>8613</v>
      </c>
      <c r="C40" s="5">
        <v>20382</v>
      </c>
      <c r="D40" s="6">
        <v>2.3664228491814701</v>
      </c>
    </row>
    <row r="41" spans="1:4" ht="30" customHeight="1" x14ac:dyDescent="0.2">
      <c r="A41" s="4" t="s">
        <v>110</v>
      </c>
      <c r="B41" s="5">
        <v>6501</v>
      </c>
      <c r="C41" s="5">
        <v>11764</v>
      </c>
      <c r="D41" s="6">
        <v>1.8095677588063375</v>
      </c>
    </row>
    <row r="42" spans="1:4" ht="30" customHeight="1" x14ac:dyDescent="0.2">
      <c r="A42" s="4" t="s">
        <v>111</v>
      </c>
      <c r="B42" s="5">
        <v>5589</v>
      </c>
      <c r="C42" s="5">
        <v>9202</v>
      </c>
      <c r="D42" s="6">
        <v>1.6464483807478976</v>
      </c>
    </row>
    <row r="43" spans="1:4" ht="30" customHeight="1" x14ac:dyDescent="0.2">
      <c r="A43" s="4" t="s">
        <v>112</v>
      </c>
      <c r="B43" s="5">
        <v>283734</v>
      </c>
      <c r="C43" s="5">
        <v>568338</v>
      </c>
      <c r="D43" s="6">
        <v>2.0030662521939564</v>
      </c>
    </row>
    <row r="44" spans="1:4" ht="30" customHeight="1" x14ac:dyDescent="0.2">
      <c r="A44" s="4" t="s">
        <v>113</v>
      </c>
      <c r="B44" s="5">
        <v>473725</v>
      </c>
      <c r="C44" s="5">
        <v>1031186</v>
      </c>
      <c r="D44" s="6">
        <v>2.1767607789329251</v>
      </c>
    </row>
    <row r="45" spans="1:4" ht="30" customHeight="1" x14ac:dyDescent="0.2">
      <c r="A45" s="4" t="s">
        <v>114</v>
      </c>
      <c r="B45" s="5">
        <v>1349362</v>
      </c>
      <c r="C45" s="5">
        <v>5220400</v>
      </c>
      <c r="D45" s="6">
        <v>3.8687913250854846</v>
      </c>
    </row>
    <row r="46" spans="1:4" ht="30" customHeight="1" x14ac:dyDescent="0.2">
      <c r="A46" s="4" t="s">
        <v>115</v>
      </c>
      <c r="B46" s="5">
        <v>24297</v>
      </c>
      <c r="C46" s="5">
        <v>81402</v>
      </c>
      <c r="D46" s="6">
        <v>3.3502901592789232</v>
      </c>
    </row>
    <row r="47" spans="1:4" ht="30" customHeight="1" x14ac:dyDescent="0.2">
      <c r="A47" s="4" t="s">
        <v>116</v>
      </c>
      <c r="B47" s="5">
        <v>47920</v>
      </c>
      <c r="C47" s="5">
        <v>172714</v>
      </c>
      <c r="D47" s="6">
        <v>3.6042153589315524</v>
      </c>
    </row>
    <row r="48" spans="1:4" ht="30" customHeight="1" x14ac:dyDescent="0.2">
      <c r="A48" s="4" t="s">
        <v>117</v>
      </c>
      <c r="B48" s="5">
        <v>37376</v>
      </c>
      <c r="C48" s="5">
        <v>132296</v>
      </c>
      <c r="D48" s="6">
        <v>3.5395976027397262</v>
      </c>
    </row>
    <row r="49" spans="1:4" ht="30" customHeight="1" x14ac:dyDescent="0.2">
      <c r="A49" s="4" t="s">
        <v>118</v>
      </c>
      <c r="B49" s="5">
        <v>45224</v>
      </c>
      <c r="C49" s="5">
        <v>134312</v>
      </c>
      <c r="D49" s="6">
        <v>2.9699274721386875</v>
      </c>
    </row>
    <row r="50" spans="1:4" ht="30" customHeight="1" x14ac:dyDescent="0.2">
      <c r="A50" s="4" t="s">
        <v>119</v>
      </c>
      <c r="B50" s="5">
        <v>21503</v>
      </c>
      <c r="C50" s="5">
        <v>67960</v>
      </c>
      <c r="D50" s="6">
        <v>3.1604892340603636</v>
      </c>
    </row>
    <row r="51" spans="1:4" ht="30" customHeight="1" x14ac:dyDescent="0.2">
      <c r="A51" s="4" t="s">
        <v>120</v>
      </c>
      <c r="B51" s="5">
        <v>77540</v>
      </c>
      <c r="C51" s="5">
        <v>221299</v>
      </c>
      <c r="D51" s="6">
        <v>2.8539979365488781</v>
      </c>
    </row>
    <row r="52" spans="1:4" ht="30" customHeight="1" x14ac:dyDescent="0.2">
      <c r="A52" s="4" t="s">
        <v>121</v>
      </c>
      <c r="B52" s="5">
        <v>144184</v>
      </c>
      <c r="C52" s="5">
        <v>509375</v>
      </c>
      <c r="D52" s="6">
        <v>3.5328122399156632</v>
      </c>
    </row>
    <row r="53" spans="1:4" ht="30" customHeight="1" x14ac:dyDescent="0.2">
      <c r="A53" s="4" t="s">
        <v>122</v>
      </c>
      <c r="B53" s="5">
        <v>619105</v>
      </c>
      <c r="C53" s="5">
        <v>2165200</v>
      </c>
      <c r="D53" s="6">
        <v>3.497306595811696</v>
      </c>
    </row>
    <row r="54" spans="1:4" ht="30" customHeight="1" x14ac:dyDescent="0.2">
      <c r="A54" s="4" t="s">
        <v>123</v>
      </c>
      <c r="B54" s="5">
        <v>19829</v>
      </c>
      <c r="C54" s="5">
        <v>59114</v>
      </c>
      <c r="D54" s="6">
        <v>2.9811891673811086</v>
      </c>
    </row>
    <row r="55" spans="1:4" ht="30" customHeight="1" x14ac:dyDescent="0.2">
      <c r="A55" s="4" t="s">
        <v>124</v>
      </c>
      <c r="B55" s="5">
        <v>52508</v>
      </c>
      <c r="C55" s="5">
        <v>110290</v>
      </c>
      <c r="D55" s="6">
        <v>2.1004418374342957</v>
      </c>
    </row>
    <row r="56" spans="1:4" ht="30" customHeight="1" x14ac:dyDescent="0.2">
      <c r="A56" s="4" t="s">
        <v>125</v>
      </c>
      <c r="B56" s="5">
        <v>40320</v>
      </c>
      <c r="C56" s="5">
        <v>122847</v>
      </c>
      <c r="D56" s="6">
        <v>3.0468005952380954</v>
      </c>
    </row>
    <row r="57" spans="1:4" ht="30" customHeight="1" x14ac:dyDescent="0.2">
      <c r="A57" s="4" t="s">
        <v>126</v>
      </c>
      <c r="B57" s="5">
        <v>60424</v>
      </c>
      <c r="C57" s="5">
        <v>233863</v>
      </c>
      <c r="D57" s="6">
        <v>3.8703660797034289</v>
      </c>
    </row>
    <row r="58" spans="1:4" ht="30" customHeight="1" x14ac:dyDescent="0.2">
      <c r="A58" s="4" t="s">
        <v>127</v>
      </c>
      <c r="B58" s="5">
        <v>74141</v>
      </c>
      <c r="C58" s="5">
        <v>155502</v>
      </c>
      <c r="D58" s="6">
        <v>2.0973820153491323</v>
      </c>
    </row>
    <row r="59" spans="1:4" ht="30" customHeight="1" x14ac:dyDescent="0.2">
      <c r="A59" s="4" t="s">
        <v>128</v>
      </c>
      <c r="B59" s="5">
        <v>551</v>
      </c>
      <c r="C59" s="5">
        <v>1621</v>
      </c>
      <c r="D59" s="6">
        <v>2.9419237749546281</v>
      </c>
    </row>
    <row r="60" spans="1:4" ht="30" customHeight="1" x14ac:dyDescent="0.2">
      <c r="A60" s="4" t="s">
        <v>129</v>
      </c>
      <c r="B60" s="5">
        <v>3642</v>
      </c>
      <c r="C60" s="5">
        <v>12590</v>
      </c>
      <c r="D60" s="6">
        <v>3.456891817682592</v>
      </c>
    </row>
    <row r="61" spans="1:4" ht="30" customHeight="1" x14ac:dyDescent="0.2">
      <c r="A61" s="4" t="s">
        <v>130</v>
      </c>
      <c r="B61" s="5">
        <v>31368</v>
      </c>
      <c r="C61" s="5">
        <v>83907</v>
      </c>
      <c r="D61" s="6">
        <v>2.6749234889058915</v>
      </c>
    </row>
    <row r="62" spans="1:4" ht="30" customHeight="1" x14ac:dyDescent="0.2">
      <c r="A62" s="4" t="s">
        <v>131</v>
      </c>
      <c r="B62" s="5">
        <v>23420</v>
      </c>
      <c r="C62" s="5">
        <v>70653</v>
      </c>
      <c r="D62" s="6">
        <v>3.0167805294619985</v>
      </c>
    </row>
    <row r="63" spans="1:4" ht="30" customHeight="1" x14ac:dyDescent="0.2">
      <c r="A63" s="4" t="s">
        <v>132</v>
      </c>
      <c r="B63" s="5">
        <v>245819</v>
      </c>
      <c r="C63" s="5">
        <v>822122</v>
      </c>
      <c r="D63" s="6">
        <v>3.3444200814420366</v>
      </c>
    </row>
    <row r="64" spans="1:4" ht="30" customHeight="1" x14ac:dyDescent="0.2">
      <c r="A64" s="4" t="s">
        <v>133</v>
      </c>
      <c r="B64" s="5">
        <v>8063</v>
      </c>
      <c r="C64" s="5">
        <v>18128</v>
      </c>
      <c r="D64" s="6">
        <v>2.2482946793997272</v>
      </c>
    </row>
    <row r="65" spans="1:4" ht="30" customHeight="1" x14ac:dyDescent="0.2">
      <c r="A65" s="4" t="s">
        <v>134</v>
      </c>
      <c r="B65" s="5">
        <v>8452</v>
      </c>
      <c r="C65" s="5">
        <v>29023</v>
      </c>
      <c r="D65" s="6">
        <v>3.4338618078561289</v>
      </c>
    </row>
    <row r="66" spans="1:4" ht="30" customHeight="1" x14ac:dyDescent="0.2">
      <c r="A66" s="4" t="s">
        <v>135</v>
      </c>
      <c r="B66" s="5">
        <v>30322</v>
      </c>
      <c r="C66" s="5">
        <v>64976</v>
      </c>
      <c r="D66" s="6">
        <v>2.1428665655299781</v>
      </c>
    </row>
    <row r="67" spans="1:4" ht="30" customHeight="1" x14ac:dyDescent="0.2">
      <c r="A67" s="4" t="s">
        <v>136</v>
      </c>
      <c r="B67" s="5">
        <v>3256617</v>
      </c>
      <c r="C67" s="5">
        <v>6071767</v>
      </c>
      <c r="D67" s="6">
        <v>1.8644400001596748</v>
      </c>
    </row>
    <row r="68" spans="1:4" ht="30" customHeight="1" x14ac:dyDescent="0.2">
      <c r="A68" s="4" t="s">
        <v>137</v>
      </c>
      <c r="B68" s="5">
        <v>4908</v>
      </c>
      <c r="C68" s="5">
        <v>12682</v>
      </c>
      <c r="D68" s="6">
        <v>2.5839445802770986</v>
      </c>
    </row>
    <row r="69" spans="1:4" ht="30" customHeight="1" x14ac:dyDescent="0.2">
      <c r="A69" s="4" t="s">
        <v>138</v>
      </c>
      <c r="B69" s="5">
        <v>9615</v>
      </c>
      <c r="C69" s="5">
        <v>27807</v>
      </c>
      <c r="D69" s="6">
        <v>2.8920436817472699</v>
      </c>
    </row>
    <row r="70" spans="1:4" ht="30" customHeight="1" x14ac:dyDescent="0.2">
      <c r="A70" s="4" t="s">
        <v>139</v>
      </c>
      <c r="B70" s="5">
        <v>91570</v>
      </c>
      <c r="C70" s="5">
        <v>256481</v>
      </c>
      <c r="D70" s="6">
        <v>2.8009282516107894</v>
      </c>
    </row>
    <row r="71" spans="1:4" ht="30" customHeight="1" x14ac:dyDescent="0.2">
      <c r="A71" s="4" t="s">
        <v>140</v>
      </c>
      <c r="B71" s="5">
        <v>27510</v>
      </c>
      <c r="C71" s="5">
        <v>98382</v>
      </c>
      <c r="D71" s="6">
        <v>3.5762268266085062</v>
      </c>
    </row>
    <row r="72" spans="1:4" ht="30" customHeight="1" x14ac:dyDescent="0.2">
      <c r="A72" s="4" t="s">
        <v>141</v>
      </c>
      <c r="B72" s="5">
        <v>1716</v>
      </c>
      <c r="C72" s="5">
        <v>3727</v>
      </c>
      <c r="D72" s="6">
        <v>2.1719114219114219</v>
      </c>
    </row>
    <row r="73" spans="1:4" ht="30" customHeight="1" x14ac:dyDescent="0.2">
      <c r="A73" s="4" t="s">
        <v>142</v>
      </c>
      <c r="B73" s="5">
        <v>6527</v>
      </c>
      <c r="C73" s="5">
        <v>15984</v>
      </c>
      <c r="D73" s="6">
        <v>2.4489045503294009</v>
      </c>
    </row>
    <row r="74" spans="1:4" ht="30" customHeight="1" x14ac:dyDescent="0.2">
      <c r="A74" s="4" t="s">
        <v>143</v>
      </c>
      <c r="B74" s="5">
        <v>1058</v>
      </c>
      <c r="C74" s="5">
        <v>2548</v>
      </c>
      <c r="D74" s="6">
        <v>2.4083175803402646</v>
      </c>
    </row>
    <row r="75" spans="1:4" ht="30" customHeight="1" x14ac:dyDescent="0.2">
      <c r="A75" s="4" t="s">
        <v>144</v>
      </c>
      <c r="B75" s="5">
        <v>6606</v>
      </c>
      <c r="C75" s="5">
        <v>20154</v>
      </c>
      <c r="D75" s="6">
        <v>3.0508628519527701</v>
      </c>
    </row>
    <row r="76" spans="1:4" ht="30" customHeight="1" x14ac:dyDescent="0.2">
      <c r="A76" s="4" t="s">
        <v>145</v>
      </c>
      <c r="B76" s="5">
        <v>9699</v>
      </c>
      <c r="C76" s="5">
        <v>25387</v>
      </c>
      <c r="D76" s="6">
        <v>2.6174863387978142</v>
      </c>
    </row>
    <row r="77" spans="1:4" ht="30" customHeight="1" x14ac:dyDescent="0.2">
      <c r="A77" s="4" t="s">
        <v>146</v>
      </c>
      <c r="B77" s="5">
        <v>23773</v>
      </c>
      <c r="C77" s="5">
        <v>85992</v>
      </c>
      <c r="D77" s="6">
        <v>3.6172128044420142</v>
      </c>
    </row>
    <row r="78" spans="1:4" ht="30" customHeight="1" x14ac:dyDescent="0.2">
      <c r="A78" s="4" t="s">
        <v>147</v>
      </c>
      <c r="B78" s="5">
        <v>66442</v>
      </c>
      <c r="C78" s="5">
        <v>225886</v>
      </c>
      <c r="D78" s="6">
        <v>3.3997471478883838</v>
      </c>
    </row>
    <row r="79" spans="1:4" ht="30" customHeight="1" x14ac:dyDescent="0.2">
      <c r="A79" s="4" t="s">
        <v>148</v>
      </c>
      <c r="B79" s="5">
        <v>660</v>
      </c>
      <c r="C79" s="5">
        <v>1747</v>
      </c>
      <c r="D79" s="6">
        <v>2.646969696969697</v>
      </c>
    </row>
    <row r="80" spans="1:4" ht="30" customHeight="1" x14ac:dyDescent="0.2">
      <c r="A80" s="4" t="s">
        <v>149</v>
      </c>
      <c r="B80" s="5">
        <v>72498</v>
      </c>
      <c r="C80" s="5">
        <v>189805</v>
      </c>
      <c r="D80" s="6">
        <v>2.618072222682005</v>
      </c>
    </row>
    <row r="81" spans="1:4" ht="30" customHeight="1" x14ac:dyDescent="0.2">
      <c r="A81" s="4" t="s">
        <v>150</v>
      </c>
      <c r="B81" s="5">
        <v>13431</v>
      </c>
      <c r="C81" s="5">
        <v>39998</v>
      </c>
      <c r="D81" s="6">
        <v>2.9780358871267962</v>
      </c>
    </row>
    <row r="82" spans="1:4" ht="30" customHeight="1" x14ac:dyDescent="0.2">
      <c r="A82" s="4" t="s">
        <v>151</v>
      </c>
      <c r="B82" s="5">
        <v>5759</v>
      </c>
      <c r="C82" s="5">
        <v>15417</v>
      </c>
      <c r="D82" s="6">
        <v>2.6770272616773747</v>
      </c>
    </row>
    <row r="83" spans="1:4" ht="30" customHeight="1" x14ac:dyDescent="0.2">
      <c r="A83" s="4" t="s">
        <v>152</v>
      </c>
      <c r="B83" s="5">
        <v>3256617</v>
      </c>
      <c r="C83" s="5">
        <v>6071767</v>
      </c>
      <c r="D83" s="6">
        <v>1.8644400001596748</v>
      </c>
    </row>
    <row r="84" spans="1:4" ht="30" customHeight="1" x14ac:dyDescent="0.2">
      <c r="A84" s="4" t="s">
        <v>153</v>
      </c>
      <c r="B84" s="5">
        <v>19011</v>
      </c>
      <c r="C84" s="5">
        <v>44380</v>
      </c>
      <c r="D84" s="6">
        <v>2.3344379569722791</v>
      </c>
    </row>
    <row r="85" spans="1:4" ht="30" customHeight="1" x14ac:dyDescent="0.2">
      <c r="A85" s="4" t="s">
        <v>154</v>
      </c>
      <c r="B85" s="5">
        <v>46115</v>
      </c>
      <c r="C85" s="5">
        <v>164960</v>
      </c>
      <c r="D85" s="6">
        <v>3.5771440962810366</v>
      </c>
    </row>
    <row r="86" spans="1:4" ht="30" customHeight="1" x14ac:dyDescent="0.2">
      <c r="A86" s="4" t="s">
        <v>155</v>
      </c>
      <c r="B86" s="5">
        <v>1021</v>
      </c>
      <c r="C86" s="5">
        <v>2349</v>
      </c>
      <c r="D86" s="6">
        <v>2.3006856023506366</v>
      </c>
    </row>
    <row r="87" spans="1:4" ht="30" customHeight="1" x14ac:dyDescent="0.2">
      <c r="A87" s="4" t="s">
        <v>156</v>
      </c>
      <c r="B87" s="5">
        <v>11138</v>
      </c>
      <c r="C87" s="5">
        <v>25515</v>
      </c>
      <c r="D87" s="6">
        <v>2.2908062488777161</v>
      </c>
    </row>
    <row r="88" spans="1:4" ht="30" customHeight="1" x14ac:dyDescent="0.2">
      <c r="A88" s="4" t="s">
        <v>157</v>
      </c>
      <c r="B88" s="5">
        <v>43124</v>
      </c>
      <c r="C88" s="5">
        <v>126831</v>
      </c>
      <c r="D88" s="6">
        <v>2.941076894536685</v>
      </c>
    </row>
    <row r="89" spans="1:4" ht="30" customHeight="1" x14ac:dyDescent="0.2">
      <c r="A89" s="4" t="s">
        <v>158</v>
      </c>
      <c r="B89" s="5">
        <v>10093</v>
      </c>
      <c r="C89" s="5">
        <v>26604</v>
      </c>
      <c r="D89" s="6">
        <v>2.6358862578024373</v>
      </c>
    </row>
    <row r="90" spans="1:4" ht="30" customHeight="1" x14ac:dyDescent="0.2">
      <c r="A90" s="4" t="s">
        <v>159</v>
      </c>
      <c r="B90" s="5">
        <v>25671</v>
      </c>
      <c r="C90" s="5">
        <v>91553</v>
      </c>
      <c r="D90" s="6">
        <v>3.5663978808772545</v>
      </c>
    </row>
    <row r="91" spans="1:4" ht="30" customHeight="1" x14ac:dyDescent="0.2">
      <c r="A91" s="4" t="s">
        <v>160</v>
      </c>
      <c r="B91" s="5">
        <v>23416</v>
      </c>
      <c r="C91" s="5">
        <v>57507</v>
      </c>
      <c r="D91" s="6">
        <v>2.4558848650495388</v>
      </c>
    </row>
    <row r="92" spans="1:4" ht="30" customHeight="1" x14ac:dyDescent="0.2">
      <c r="A92" s="4" t="s">
        <v>161</v>
      </c>
      <c r="B92" s="5">
        <v>934238</v>
      </c>
      <c r="C92" s="5">
        <v>3278639</v>
      </c>
      <c r="D92" s="6">
        <v>3.5094258636450242</v>
      </c>
    </row>
    <row r="93" spans="1:4" ht="30" customHeight="1" x14ac:dyDescent="0.2">
      <c r="A93" s="4" t="s">
        <v>162</v>
      </c>
      <c r="B93" s="5">
        <v>1033</v>
      </c>
      <c r="C93" s="5">
        <v>2823</v>
      </c>
      <c r="D93" s="6">
        <v>2.7328170377541143</v>
      </c>
    </row>
    <row r="94" spans="1:4" ht="30" customHeight="1" x14ac:dyDescent="0.2">
      <c r="A94" s="4" t="s">
        <v>163</v>
      </c>
      <c r="B94" s="5">
        <v>3251</v>
      </c>
      <c r="C94" s="5">
        <v>6753</v>
      </c>
      <c r="D94" s="6">
        <v>2.0772070132266993</v>
      </c>
    </row>
    <row r="95" spans="1:4" ht="30" customHeight="1" x14ac:dyDescent="0.2">
      <c r="A95" s="4" t="s">
        <v>164</v>
      </c>
      <c r="B95" s="5">
        <v>59876</v>
      </c>
      <c r="C95" s="5">
        <v>189644</v>
      </c>
      <c r="D95" s="6">
        <v>3.1672790433562694</v>
      </c>
    </row>
    <row r="96" spans="1:4" ht="30" customHeight="1" x14ac:dyDescent="0.2">
      <c r="A96" s="4" t="s">
        <v>165</v>
      </c>
      <c r="B96" s="5">
        <v>1177987</v>
      </c>
      <c r="C96" s="5">
        <v>4017558</v>
      </c>
      <c r="D96" s="6">
        <v>3.4105282995482971</v>
      </c>
    </row>
    <row r="97" spans="1:4" ht="30" customHeight="1" x14ac:dyDescent="0.2">
      <c r="A97" s="4" t="s">
        <v>166</v>
      </c>
      <c r="B97" s="5">
        <v>124559</v>
      </c>
      <c r="C97" s="5">
        <v>262940</v>
      </c>
      <c r="D97" s="6">
        <v>2.1109674933164202</v>
      </c>
    </row>
    <row r="98" spans="1:4" ht="30" customHeight="1" x14ac:dyDescent="0.2">
      <c r="A98" s="4" t="s">
        <v>167</v>
      </c>
      <c r="B98" s="5">
        <v>21751</v>
      </c>
      <c r="C98" s="5">
        <v>48169</v>
      </c>
      <c r="D98" s="6">
        <v>2.214564847593214</v>
      </c>
    </row>
    <row r="99" spans="1:4" ht="30" customHeight="1" x14ac:dyDescent="0.2">
      <c r="A99" s="4" t="s">
        <v>168</v>
      </c>
      <c r="B99" s="5">
        <v>48093</v>
      </c>
      <c r="C99" s="5">
        <v>74074</v>
      </c>
      <c r="D99" s="6">
        <v>1.5402241490445594</v>
      </c>
    </row>
    <row r="100" spans="1:4" ht="30" customHeight="1" x14ac:dyDescent="0.2">
      <c r="A100" s="4" t="s">
        <v>169</v>
      </c>
      <c r="B100" s="5">
        <v>17917</v>
      </c>
      <c r="C100" s="5">
        <v>32342</v>
      </c>
      <c r="D100" s="6">
        <v>1.805101300440922</v>
      </c>
    </row>
    <row r="101" spans="1:4" ht="30" customHeight="1" x14ac:dyDescent="0.2">
      <c r="A101" s="4" t="s">
        <v>170</v>
      </c>
      <c r="B101" s="5">
        <v>27485</v>
      </c>
      <c r="C101" s="5">
        <v>59860</v>
      </c>
      <c r="D101" s="6">
        <v>2.1779152264871748</v>
      </c>
    </row>
    <row r="102" spans="1:4" ht="30" customHeight="1" x14ac:dyDescent="0.2">
      <c r="A102" s="4" t="s">
        <v>171</v>
      </c>
      <c r="B102" s="5">
        <v>21070</v>
      </c>
      <c r="C102" s="5">
        <v>40731</v>
      </c>
      <c r="D102" s="6">
        <v>1.9331276696725201</v>
      </c>
    </row>
    <row r="103" spans="1:4" ht="30" customHeight="1" x14ac:dyDescent="0.2">
      <c r="A103" s="4" t="s">
        <v>172</v>
      </c>
      <c r="B103" s="5">
        <v>2497</v>
      </c>
      <c r="C103" s="5">
        <v>5643</v>
      </c>
      <c r="D103" s="6">
        <v>2.2599118942731278</v>
      </c>
    </row>
    <row r="104" spans="1:4" ht="30" customHeight="1" x14ac:dyDescent="0.2">
      <c r="A104" s="4" t="s">
        <v>173</v>
      </c>
      <c r="B104" s="5">
        <v>7810</v>
      </c>
      <c r="C104" s="5">
        <v>14574</v>
      </c>
      <c r="D104" s="6">
        <v>1.8660691421254803</v>
      </c>
    </row>
    <row r="105" spans="1:4" ht="30" customHeight="1" x14ac:dyDescent="0.2">
      <c r="A105" s="4" t="s">
        <v>174</v>
      </c>
      <c r="B105" s="5">
        <v>1228</v>
      </c>
      <c r="C105" s="5">
        <v>2636</v>
      </c>
      <c r="D105" s="6">
        <v>2.1465798045602607</v>
      </c>
    </row>
    <row r="106" spans="1:4" ht="30" customHeight="1" x14ac:dyDescent="0.2">
      <c r="A106" s="4" t="s">
        <v>175</v>
      </c>
      <c r="B106" s="5">
        <v>5385769</v>
      </c>
      <c r="C106" s="5">
        <v>17466959</v>
      </c>
      <c r="D106" s="6">
        <v>3.2431689884954218</v>
      </c>
    </row>
    <row r="107" spans="1:4" ht="30" customHeight="1" x14ac:dyDescent="0.2">
      <c r="A107" s="4" t="s">
        <v>176</v>
      </c>
      <c r="B107" s="5">
        <v>3256617</v>
      </c>
      <c r="C107" s="5">
        <v>6071767</v>
      </c>
      <c r="D107" s="6">
        <v>1.8644400001596748</v>
      </c>
    </row>
    <row r="108" spans="1:4" ht="30" customHeight="1" x14ac:dyDescent="0.2">
      <c r="A108" s="4" t="s">
        <v>34</v>
      </c>
      <c r="B108" s="5">
        <v>8642386</v>
      </c>
      <c r="C108" s="5">
        <v>23538726</v>
      </c>
      <c r="D108" s="6">
        <v>2.7236374306817583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106" workbookViewId="0">
      <selection activeCell="B106" sqref="B106"/>
    </sheetView>
  </sheetViews>
  <sheetFormatPr defaultColWidth="9.140625" defaultRowHeight="12.75" x14ac:dyDescent="0.2"/>
  <cols>
    <col min="1" max="4" width="29" customWidth="1"/>
  </cols>
  <sheetData>
    <row r="1" spans="1:4" ht="45" customHeight="1" x14ac:dyDescent="0.2">
      <c r="A1" s="10" t="s">
        <v>177</v>
      </c>
      <c r="B1" s="11"/>
      <c r="C1" s="11"/>
      <c r="D1" s="11"/>
    </row>
    <row r="2" spans="1:4" ht="40.5" customHeight="1" x14ac:dyDescent="0.2">
      <c r="A2" s="4" t="s">
        <v>71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72</v>
      </c>
      <c r="B3" s="5">
        <v>194025</v>
      </c>
      <c r="C3" s="5">
        <v>556831</v>
      </c>
      <c r="D3" s="6">
        <v>2.8698930550186832</v>
      </c>
    </row>
    <row r="4" spans="1:4" ht="30" customHeight="1" x14ac:dyDescent="0.2">
      <c r="A4" s="4" t="s">
        <v>73</v>
      </c>
      <c r="B4" s="5">
        <v>123448</v>
      </c>
      <c r="C4" s="5">
        <v>356057</v>
      </c>
      <c r="D4" s="6">
        <v>2.8842670598146589</v>
      </c>
    </row>
    <row r="5" spans="1:4" ht="30" customHeight="1" x14ac:dyDescent="0.2">
      <c r="A5" s="4" t="s">
        <v>74</v>
      </c>
      <c r="B5" s="5">
        <v>57861</v>
      </c>
      <c r="C5" s="5">
        <v>141648</v>
      </c>
      <c r="D5" s="6">
        <v>2.448073832114896</v>
      </c>
    </row>
    <row r="6" spans="1:4" ht="30" customHeight="1" x14ac:dyDescent="0.2">
      <c r="A6" s="4" t="s">
        <v>75</v>
      </c>
      <c r="B6" s="5">
        <v>114826</v>
      </c>
      <c r="C6" s="5">
        <v>294717</v>
      </c>
      <c r="D6" s="6">
        <v>2.5666399595910332</v>
      </c>
    </row>
    <row r="7" spans="1:4" ht="30" customHeight="1" x14ac:dyDescent="0.2">
      <c r="A7" s="4" t="s">
        <v>76</v>
      </c>
      <c r="B7" s="5">
        <v>124213</v>
      </c>
      <c r="C7" s="5">
        <v>315934</v>
      </c>
      <c r="D7" s="6">
        <v>2.5434857865118787</v>
      </c>
    </row>
    <row r="8" spans="1:4" ht="30" customHeight="1" x14ac:dyDescent="0.2">
      <c r="A8" s="4" t="s">
        <v>77</v>
      </c>
      <c r="B8" s="5">
        <v>8197</v>
      </c>
      <c r="C8" s="5">
        <v>25422</v>
      </c>
      <c r="D8" s="6">
        <v>3.1013785531291935</v>
      </c>
    </row>
    <row r="9" spans="1:4" ht="30" customHeight="1" x14ac:dyDescent="0.2">
      <c r="A9" s="4" t="s">
        <v>78</v>
      </c>
      <c r="B9" s="5">
        <v>101911</v>
      </c>
      <c r="C9" s="5">
        <v>275350</v>
      </c>
      <c r="D9" s="6">
        <v>2.7018673155989048</v>
      </c>
    </row>
    <row r="10" spans="1:4" ht="30" customHeight="1" x14ac:dyDescent="0.2">
      <c r="A10" s="4" t="s">
        <v>79</v>
      </c>
      <c r="B10" s="5">
        <v>846348</v>
      </c>
      <c r="C10" s="5">
        <v>2293829</v>
      </c>
      <c r="D10" s="6">
        <v>2.7102669351141611</v>
      </c>
    </row>
    <row r="11" spans="1:4" ht="30" customHeight="1" x14ac:dyDescent="0.2">
      <c r="A11" s="4" t="s">
        <v>80</v>
      </c>
      <c r="B11" s="5">
        <v>54848</v>
      </c>
      <c r="C11" s="5">
        <v>116225</v>
      </c>
      <c r="D11" s="6">
        <v>2.1190380688448074</v>
      </c>
    </row>
    <row r="12" spans="1:4" ht="30" customHeight="1" x14ac:dyDescent="0.2">
      <c r="A12" s="4" t="s">
        <v>81</v>
      </c>
      <c r="B12" s="5">
        <v>128602</v>
      </c>
      <c r="C12" s="5">
        <v>256439</v>
      </c>
      <c r="D12" s="6">
        <v>1.994051414441455</v>
      </c>
    </row>
    <row r="13" spans="1:4" ht="30" customHeight="1" x14ac:dyDescent="0.2">
      <c r="A13" s="4" t="s">
        <v>82</v>
      </c>
      <c r="B13" s="5">
        <v>40763</v>
      </c>
      <c r="C13" s="5">
        <v>81659</v>
      </c>
      <c r="D13" s="6">
        <v>2.0032627627995976</v>
      </c>
    </row>
    <row r="14" spans="1:4" ht="30" customHeight="1" x14ac:dyDescent="0.2">
      <c r="A14" s="4" t="s">
        <v>83</v>
      </c>
      <c r="B14" s="5">
        <v>18002</v>
      </c>
      <c r="C14" s="5">
        <v>36556</v>
      </c>
      <c r="D14" s="6">
        <v>2.030663259637818</v>
      </c>
    </row>
    <row r="15" spans="1:4" ht="30" customHeight="1" x14ac:dyDescent="0.2">
      <c r="A15" s="4" t="s">
        <v>84</v>
      </c>
      <c r="B15" s="5">
        <v>8426</v>
      </c>
      <c r="C15" s="5">
        <v>16781</v>
      </c>
      <c r="D15" s="6">
        <v>1.991573700450985</v>
      </c>
    </row>
    <row r="16" spans="1:4" ht="30" customHeight="1" x14ac:dyDescent="0.2">
      <c r="A16" s="4" t="s">
        <v>85</v>
      </c>
      <c r="B16" s="5">
        <v>272159</v>
      </c>
      <c r="C16" s="5">
        <v>552573</v>
      </c>
      <c r="D16" s="6">
        <v>2.0303315341399695</v>
      </c>
    </row>
    <row r="17" spans="1:4" ht="30" customHeight="1" x14ac:dyDescent="0.2">
      <c r="A17" s="4" t="s">
        <v>86</v>
      </c>
      <c r="B17" s="5">
        <v>80714</v>
      </c>
      <c r="C17" s="5">
        <v>191084</v>
      </c>
      <c r="D17" s="6">
        <v>2.367420769631043</v>
      </c>
    </row>
    <row r="18" spans="1:4" ht="30" customHeight="1" x14ac:dyDescent="0.2">
      <c r="A18" s="4" t="s">
        <v>87</v>
      </c>
      <c r="B18" s="5">
        <v>11843</v>
      </c>
      <c r="C18" s="5">
        <v>24293</v>
      </c>
      <c r="D18" s="6">
        <v>2.0512539052604915</v>
      </c>
    </row>
    <row r="19" spans="1:4" ht="30" customHeight="1" x14ac:dyDescent="0.2">
      <c r="A19" s="4" t="s">
        <v>88</v>
      </c>
      <c r="B19" s="5">
        <v>364716</v>
      </c>
      <c r="C19" s="5">
        <v>767950</v>
      </c>
      <c r="D19" s="6">
        <v>2.105610941115827</v>
      </c>
    </row>
    <row r="20" spans="1:4" ht="30" customHeight="1" x14ac:dyDescent="0.2">
      <c r="A20" s="4" t="s">
        <v>89</v>
      </c>
      <c r="B20" s="5">
        <v>62791</v>
      </c>
      <c r="C20" s="5">
        <v>170963</v>
      </c>
      <c r="D20" s="6">
        <v>2.7227309646286888</v>
      </c>
    </row>
    <row r="21" spans="1:4" ht="30" customHeight="1" x14ac:dyDescent="0.2">
      <c r="A21" s="4" t="s">
        <v>90</v>
      </c>
      <c r="B21" s="5">
        <v>102090</v>
      </c>
      <c r="C21" s="5">
        <v>266049</v>
      </c>
      <c r="D21" s="6">
        <v>2.6060240963855423</v>
      </c>
    </row>
    <row r="22" spans="1:4" ht="30" customHeight="1" x14ac:dyDescent="0.2">
      <c r="A22" s="4" t="s">
        <v>91</v>
      </c>
      <c r="B22" s="5">
        <v>530326</v>
      </c>
      <c r="C22" s="5">
        <v>1289625</v>
      </c>
      <c r="D22" s="6">
        <v>2.4317589558120853</v>
      </c>
    </row>
    <row r="23" spans="1:4" ht="30" customHeight="1" x14ac:dyDescent="0.2">
      <c r="A23" s="4" t="s">
        <v>92</v>
      </c>
      <c r="B23" s="5">
        <v>59911</v>
      </c>
      <c r="C23" s="5">
        <v>161981</v>
      </c>
      <c r="D23" s="6">
        <v>2.7036938124885248</v>
      </c>
    </row>
    <row r="24" spans="1:4" ht="30" customHeight="1" x14ac:dyDescent="0.2">
      <c r="A24" s="4" t="s">
        <v>93</v>
      </c>
      <c r="B24" s="5">
        <v>69102</v>
      </c>
      <c r="C24" s="5">
        <v>202637</v>
      </c>
      <c r="D24" s="6">
        <v>2.9324332146681718</v>
      </c>
    </row>
    <row r="25" spans="1:4" ht="30" customHeight="1" x14ac:dyDescent="0.2">
      <c r="A25" s="4" t="s">
        <v>94</v>
      </c>
      <c r="B25" s="5">
        <v>222837</v>
      </c>
      <c r="C25" s="5">
        <v>599426</v>
      </c>
      <c r="D25" s="6">
        <v>2.6899751836544201</v>
      </c>
    </row>
    <row r="26" spans="1:4" ht="30" customHeight="1" x14ac:dyDescent="0.2">
      <c r="A26" s="4" t="s">
        <v>95</v>
      </c>
      <c r="B26" s="5">
        <v>56617</v>
      </c>
      <c r="C26" s="5">
        <v>116428</v>
      </c>
      <c r="D26" s="6">
        <v>2.0564141512266634</v>
      </c>
    </row>
    <row r="27" spans="1:4" ht="30" customHeight="1" x14ac:dyDescent="0.2">
      <c r="A27" s="4" t="s">
        <v>96</v>
      </c>
      <c r="B27" s="5">
        <v>184770</v>
      </c>
      <c r="C27" s="5">
        <v>489646</v>
      </c>
      <c r="D27" s="6">
        <v>2.6500297667370245</v>
      </c>
    </row>
    <row r="28" spans="1:4" ht="30" customHeight="1" x14ac:dyDescent="0.2">
      <c r="A28" s="4" t="s">
        <v>97</v>
      </c>
      <c r="B28" s="5">
        <v>771471</v>
      </c>
      <c r="C28" s="5">
        <v>1916460</v>
      </c>
      <c r="D28" s="6">
        <v>2.4841633710145943</v>
      </c>
    </row>
    <row r="29" spans="1:4" ht="30" customHeight="1" x14ac:dyDescent="0.2">
      <c r="A29" s="4" t="s">
        <v>98</v>
      </c>
      <c r="B29" s="5">
        <v>59599</v>
      </c>
      <c r="C29" s="5">
        <v>148976</v>
      </c>
      <c r="D29" s="6">
        <v>2.4996392556922098</v>
      </c>
    </row>
    <row r="30" spans="1:4" ht="30" customHeight="1" x14ac:dyDescent="0.2">
      <c r="A30" s="4" t="s">
        <v>99</v>
      </c>
      <c r="B30" s="5">
        <v>227071</v>
      </c>
      <c r="C30" s="5">
        <v>625406</v>
      </c>
      <c r="D30" s="6">
        <v>2.7542310554848481</v>
      </c>
    </row>
    <row r="31" spans="1:4" ht="30" customHeight="1" x14ac:dyDescent="0.2">
      <c r="A31" s="4" t="s">
        <v>100</v>
      </c>
      <c r="B31" s="5">
        <v>14545</v>
      </c>
      <c r="C31" s="5">
        <v>34805</v>
      </c>
      <c r="D31" s="6">
        <v>2.3929185287040222</v>
      </c>
    </row>
    <row r="32" spans="1:4" ht="30" customHeight="1" x14ac:dyDescent="0.2">
      <c r="A32" s="4" t="s">
        <v>101</v>
      </c>
      <c r="B32" s="5">
        <v>2495086</v>
      </c>
      <c r="C32" s="5">
        <v>6370784</v>
      </c>
      <c r="D32" s="6">
        <v>2.5533324302248501</v>
      </c>
    </row>
    <row r="33" spans="1:4" ht="30" customHeight="1" x14ac:dyDescent="0.2">
      <c r="A33" s="4" t="s">
        <v>102</v>
      </c>
      <c r="B33" s="5">
        <v>18857</v>
      </c>
      <c r="C33" s="5">
        <v>43356</v>
      </c>
      <c r="D33" s="6">
        <v>2.2991992363578513</v>
      </c>
    </row>
    <row r="34" spans="1:4" ht="30" customHeight="1" x14ac:dyDescent="0.2">
      <c r="A34" s="4" t="s">
        <v>103</v>
      </c>
      <c r="B34" s="5">
        <v>604059</v>
      </c>
      <c r="C34" s="5">
        <v>1092585</v>
      </c>
      <c r="D34" s="6">
        <v>1.8087388814668766</v>
      </c>
    </row>
    <row r="35" spans="1:4" ht="30" customHeight="1" x14ac:dyDescent="0.2">
      <c r="A35" s="4" t="s">
        <v>104</v>
      </c>
      <c r="B35" s="5">
        <v>192916</v>
      </c>
      <c r="C35" s="5">
        <v>334732</v>
      </c>
      <c r="D35" s="6">
        <v>1.7351178751373655</v>
      </c>
    </row>
    <row r="36" spans="1:4" ht="30" customHeight="1" x14ac:dyDescent="0.2">
      <c r="A36" s="4" t="s">
        <v>105</v>
      </c>
      <c r="B36" s="5">
        <v>40152</v>
      </c>
      <c r="C36" s="5">
        <v>81926</v>
      </c>
      <c r="D36" s="6">
        <v>2.0403964933253635</v>
      </c>
    </row>
    <row r="37" spans="1:4" ht="30" customHeight="1" x14ac:dyDescent="0.2">
      <c r="A37" s="4" t="s">
        <v>106</v>
      </c>
      <c r="B37" s="5">
        <v>286123</v>
      </c>
      <c r="C37" s="5">
        <v>639797</v>
      </c>
      <c r="D37" s="6">
        <v>2.2360907721504386</v>
      </c>
    </row>
    <row r="38" spans="1:4" ht="30" customHeight="1" x14ac:dyDescent="0.2">
      <c r="A38" s="4" t="s">
        <v>107</v>
      </c>
      <c r="B38" s="5">
        <v>1014643</v>
      </c>
      <c r="C38" s="5">
        <v>2709796</v>
      </c>
      <c r="D38" s="6">
        <v>2.6706890995157901</v>
      </c>
    </row>
    <row r="39" spans="1:4" ht="30" customHeight="1" x14ac:dyDescent="0.2">
      <c r="A39" s="4" t="s">
        <v>108</v>
      </c>
      <c r="B39" s="5">
        <v>101281</v>
      </c>
      <c r="C39" s="5">
        <v>169321</v>
      </c>
      <c r="D39" s="6">
        <v>1.6717943148270653</v>
      </c>
    </row>
    <row r="40" spans="1:4" ht="30" customHeight="1" x14ac:dyDescent="0.2">
      <c r="A40" s="4" t="s">
        <v>109</v>
      </c>
      <c r="B40" s="5">
        <v>81793</v>
      </c>
      <c r="C40" s="5">
        <v>193134</v>
      </c>
      <c r="D40" s="6">
        <v>2.3612534079933489</v>
      </c>
    </row>
    <row r="41" spans="1:4" ht="30" customHeight="1" x14ac:dyDescent="0.2">
      <c r="A41" s="4" t="s">
        <v>110</v>
      </c>
      <c r="B41" s="5">
        <v>46694</v>
      </c>
      <c r="C41" s="5">
        <v>84701</v>
      </c>
      <c r="D41" s="6">
        <v>1.8139589668908211</v>
      </c>
    </row>
    <row r="42" spans="1:4" ht="30" customHeight="1" x14ac:dyDescent="0.2">
      <c r="A42" s="4" t="s">
        <v>111</v>
      </c>
      <c r="B42" s="5">
        <v>36394</v>
      </c>
      <c r="C42" s="5">
        <v>61449</v>
      </c>
      <c r="D42" s="6">
        <v>1.6884376545584436</v>
      </c>
    </row>
    <row r="43" spans="1:4" ht="30" customHeight="1" x14ac:dyDescent="0.2">
      <c r="A43" s="4" t="s">
        <v>112</v>
      </c>
      <c r="B43" s="5">
        <v>2657781</v>
      </c>
      <c r="C43" s="5">
        <v>5799384</v>
      </c>
      <c r="D43" s="6">
        <v>2.182039829466762</v>
      </c>
    </row>
    <row r="44" spans="1:4" ht="30" customHeight="1" x14ac:dyDescent="0.2">
      <c r="A44" s="4" t="s">
        <v>113</v>
      </c>
      <c r="B44" s="5">
        <v>5152867</v>
      </c>
      <c r="C44" s="5">
        <v>12170168</v>
      </c>
      <c r="D44" s="6">
        <v>2.3618245920183849</v>
      </c>
    </row>
    <row r="45" spans="1:4" ht="30" customHeight="1" x14ac:dyDescent="0.2">
      <c r="A45" s="4" t="s">
        <v>114</v>
      </c>
      <c r="B45" s="5">
        <v>7763335</v>
      </c>
      <c r="C45" s="5">
        <v>29572050</v>
      </c>
      <c r="D45" s="6">
        <v>3.8091941156732254</v>
      </c>
    </row>
    <row r="46" spans="1:4" ht="30" customHeight="1" x14ac:dyDescent="0.2">
      <c r="A46" s="4" t="s">
        <v>115</v>
      </c>
      <c r="B46" s="5">
        <v>238203</v>
      </c>
      <c r="C46" s="5">
        <v>848839</v>
      </c>
      <c r="D46" s="6">
        <v>3.5635109549417932</v>
      </c>
    </row>
    <row r="47" spans="1:4" ht="30" customHeight="1" x14ac:dyDescent="0.2">
      <c r="A47" s="4" t="s">
        <v>116</v>
      </c>
      <c r="B47" s="5">
        <v>434589</v>
      </c>
      <c r="C47" s="5">
        <v>1682862</v>
      </c>
      <c r="D47" s="6">
        <v>3.8723069382796158</v>
      </c>
    </row>
    <row r="48" spans="1:4" ht="30" customHeight="1" x14ac:dyDescent="0.2">
      <c r="A48" s="4" t="s">
        <v>117</v>
      </c>
      <c r="B48" s="5">
        <v>542085</v>
      </c>
      <c r="C48" s="5">
        <v>1984918</v>
      </c>
      <c r="D48" s="6">
        <v>3.6616360902810445</v>
      </c>
    </row>
    <row r="49" spans="1:4" ht="30" customHeight="1" x14ac:dyDescent="0.2">
      <c r="A49" s="4" t="s">
        <v>118</v>
      </c>
      <c r="B49" s="5">
        <v>384419</v>
      </c>
      <c r="C49" s="5">
        <v>1131513</v>
      </c>
      <c r="D49" s="6">
        <v>2.9434367187886137</v>
      </c>
    </row>
    <row r="50" spans="1:4" ht="30" customHeight="1" x14ac:dyDescent="0.2">
      <c r="A50" s="4" t="s">
        <v>119</v>
      </c>
      <c r="B50" s="5">
        <v>154003</v>
      </c>
      <c r="C50" s="5">
        <v>434892</v>
      </c>
      <c r="D50" s="6">
        <v>2.8239190145646513</v>
      </c>
    </row>
    <row r="51" spans="1:4" ht="30" customHeight="1" x14ac:dyDescent="0.2">
      <c r="A51" s="4" t="s">
        <v>120</v>
      </c>
      <c r="B51" s="5">
        <v>631721</v>
      </c>
      <c r="C51" s="5">
        <v>1858226</v>
      </c>
      <c r="D51" s="6">
        <v>2.9415295676414113</v>
      </c>
    </row>
    <row r="52" spans="1:4" ht="30" customHeight="1" x14ac:dyDescent="0.2">
      <c r="A52" s="4" t="s">
        <v>121</v>
      </c>
      <c r="B52" s="5">
        <v>998657</v>
      </c>
      <c r="C52" s="5">
        <v>3584395</v>
      </c>
      <c r="D52" s="6">
        <v>3.5892153161696156</v>
      </c>
    </row>
    <row r="53" spans="1:4" ht="30" customHeight="1" x14ac:dyDescent="0.2">
      <c r="A53" s="4" t="s">
        <v>122</v>
      </c>
      <c r="B53" s="5">
        <v>4510616</v>
      </c>
      <c r="C53" s="5">
        <v>15784682</v>
      </c>
      <c r="D53" s="6">
        <v>3.4994515161565514</v>
      </c>
    </row>
    <row r="54" spans="1:4" ht="30" customHeight="1" x14ac:dyDescent="0.2">
      <c r="A54" s="4" t="s">
        <v>123</v>
      </c>
      <c r="B54" s="5">
        <v>151959</v>
      </c>
      <c r="C54" s="5">
        <v>441777</v>
      </c>
      <c r="D54" s="6">
        <v>2.9072118137129093</v>
      </c>
    </row>
    <row r="55" spans="1:4" ht="30" customHeight="1" x14ac:dyDescent="0.2">
      <c r="A55" s="4" t="s">
        <v>124</v>
      </c>
      <c r="B55" s="5">
        <v>363391</v>
      </c>
      <c r="C55" s="5">
        <v>779555</v>
      </c>
      <c r="D55" s="6">
        <v>2.1452237397183751</v>
      </c>
    </row>
    <row r="56" spans="1:4" ht="30" customHeight="1" x14ac:dyDescent="0.2">
      <c r="A56" s="4" t="s">
        <v>125</v>
      </c>
      <c r="B56" s="5">
        <v>313354</v>
      </c>
      <c r="C56" s="5">
        <v>929397</v>
      </c>
      <c r="D56" s="6">
        <v>2.9659650108184352</v>
      </c>
    </row>
    <row r="57" spans="1:4" ht="30" customHeight="1" x14ac:dyDescent="0.2">
      <c r="A57" s="4" t="s">
        <v>126</v>
      </c>
      <c r="B57" s="5">
        <v>290926</v>
      </c>
      <c r="C57" s="5">
        <v>1037106</v>
      </c>
      <c r="D57" s="6">
        <v>3.5648446684036492</v>
      </c>
    </row>
    <row r="58" spans="1:4" ht="30" customHeight="1" x14ac:dyDescent="0.2">
      <c r="A58" s="4" t="s">
        <v>127</v>
      </c>
      <c r="B58" s="5">
        <v>543781</v>
      </c>
      <c r="C58" s="5">
        <v>1196529</v>
      </c>
      <c r="D58" s="6">
        <v>2.2003876560600681</v>
      </c>
    </row>
    <row r="59" spans="1:4" ht="30" customHeight="1" x14ac:dyDescent="0.2">
      <c r="A59" s="4" t="s">
        <v>128</v>
      </c>
      <c r="B59" s="5">
        <v>4286</v>
      </c>
      <c r="C59" s="5">
        <v>11804</v>
      </c>
      <c r="D59" s="6">
        <v>2.7540830611292582</v>
      </c>
    </row>
    <row r="60" spans="1:4" ht="30" customHeight="1" x14ac:dyDescent="0.2">
      <c r="A60" s="4" t="s">
        <v>129</v>
      </c>
      <c r="B60" s="5">
        <v>20823</v>
      </c>
      <c r="C60" s="5">
        <v>83997</v>
      </c>
      <c r="D60" s="6">
        <v>4.0338567929693125</v>
      </c>
    </row>
    <row r="61" spans="1:4" ht="30" customHeight="1" x14ac:dyDescent="0.2">
      <c r="A61" s="4" t="s">
        <v>130</v>
      </c>
      <c r="B61" s="5">
        <v>224480</v>
      </c>
      <c r="C61" s="5">
        <v>733883</v>
      </c>
      <c r="D61" s="6">
        <v>3.269257840342124</v>
      </c>
    </row>
    <row r="62" spans="1:4" ht="30" customHeight="1" x14ac:dyDescent="0.2">
      <c r="A62" s="4" t="s">
        <v>131</v>
      </c>
      <c r="B62" s="5">
        <v>174857</v>
      </c>
      <c r="C62" s="5">
        <v>525141</v>
      </c>
      <c r="D62" s="6">
        <v>3.0032598065848095</v>
      </c>
    </row>
    <row r="63" spans="1:4" ht="30" customHeight="1" x14ac:dyDescent="0.2">
      <c r="A63" s="4" t="s">
        <v>132</v>
      </c>
      <c r="B63" s="5">
        <v>2203265</v>
      </c>
      <c r="C63" s="5">
        <v>7677937</v>
      </c>
      <c r="D63" s="6">
        <v>3.4847996042237317</v>
      </c>
    </row>
    <row r="64" spans="1:4" ht="30" customHeight="1" x14ac:dyDescent="0.2">
      <c r="A64" s="4" t="s">
        <v>133</v>
      </c>
      <c r="B64" s="5">
        <v>74203</v>
      </c>
      <c r="C64" s="5">
        <v>171277</v>
      </c>
      <c r="D64" s="6">
        <v>2.3082220395401802</v>
      </c>
    </row>
    <row r="65" spans="1:4" ht="30" customHeight="1" x14ac:dyDescent="0.2">
      <c r="A65" s="4" t="s">
        <v>134</v>
      </c>
      <c r="B65" s="5">
        <v>266794</v>
      </c>
      <c r="C65" s="5">
        <v>1024748</v>
      </c>
      <c r="D65" s="6">
        <v>3.8409709363778797</v>
      </c>
    </row>
    <row r="66" spans="1:4" ht="30" customHeight="1" x14ac:dyDescent="0.2">
      <c r="A66" s="4" t="s">
        <v>135</v>
      </c>
      <c r="B66" s="5">
        <v>185997</v>
      </c>
      <c r="C66" s="5">
        <v>414209</v>
      </c>
      <c r="D66" s="6">
        <v>2.2269660263337583</v>
      </c>
    </row>
    <row r="67" spans="1:4" ht="30" customHeight="1" x14ac:dyDescent="0.2">
      <c r="A67" s="4" t="s">
        <v>136</v>
      </c>
      <c r="B67" s="5">
        <v>33407399</v>
      </c>
      <c r="C67" s="5">
        <v>65924147</v>
      </c>
      <c r="D67" s="6">
        <v>1.9733397083681972</v>
      </c>
    </row>
    <row r="68" spans="1:4" ht="30" customHeight="1" x14ac:dyDescent="0.2">
      <c r="A68" s="4" t="s">
        <v>137</v>
      </c>
      <c r="B68" s="5">
        <v>84897</v>
      </c>
      <c r="C68" s="5">
        <v>291269</v>
      </c>
      <c r="D68" s="6">
        <v>3.4308515024088013</v>
      </c>
    </row>
    <row r="69" spans="1:4" ht="30" customHeight="1" x14ac:dyDescent="0.2">
      <c r="A69" s="4" t="s">
        <v>138</v>
      </c>
      <c r="B69" s="5">
        <v>109958</v>
      </c>
      <c r="C69" s="5">
        <v>367501</v>
      </c>
      <c r="D69" s="6">
        <v>3.3421942923661763</v>
      </c>
    </row>
    <row r="70" spans="1:4" ht="30" customHeight="1" x14ac:dyDescent="0.2">
      <c r="A70" s="4" t="s">
        <v>139</v>
      </c>
      <c r="B70" s="5">
        <v>573010</v>
      </c>
      <c r="C70" s="5">
        <v>1608389</v>
      </c>
      <c r="D70" s="6">
        <v>2.8069126193260154</v>
      </c>
    </row>
    <row r="71" spans="1:4" ht="30" customHeight="1" x14ac:dyDescent="0.2">
      <c r="A71" s="4" t="s">
        <v>140</v>
      </c>
      <c r="B71" s="5">
        <v>125223</v>
      </c>
      <c r="C71" s="5">
        <v>445578</v>
      </c>
      <c r="D71" s="6">
        <v>3.558276035552574</v>
      </c>
    </row>
    <row r="72" spans="1:4" ht="30" customHeight="1" x14ac:dyDescent="0.2">
      <c r="A72" s="4" t="s">
        <v>141</v>
      </c>
      <c r="B72" s="5">
        <v>14713</v>
      </c>
      <c r="C72" s="5">
        <v>31970</v>
      </c>
      <c r="D72" s="6">
        <v>2.1729083123768098</v>
      </c>
    </row>
    <row r="73" spans="1:4" ht="30" customHeight="1" x14ac:dyDescent="0.2">
      <c r="A73" s="4" t="s">
        <v>142</v>
      </c>
      <c r="B73" s="5">
        <v>40698</v>
      </c>
      <c r="C73" s="5">
        <v>107140</v>
      </c>
      <c r="D73" s="6">
        <v>2.632561796648484</v>
      </c>
    </row>
    <row r="74" spans="1:4" ht="30" customHeight="1" x14ac:dyDescent="0.2">
      <c r="A74" s="4" t="s">
        <v>143</v>
      </c>
      <c r="B74" s="5">
        <v>6841</v>
      </c>
      <c r="C74" s="5">
        <v>20727</v>
      </c>
      <c r="D74" s="6">
        <v>3.0298202017248941</v>
      </c>
    </row>
    <row r="75" spans="1:4" ht="30" customHeight="1" x14ac:dyDescent="0.2">
      <c r="A75" s="4" t="s">
        <v>144</v>
      </c>
      <c r="B75" s="5">
        <v>69791</v>
      </c>
      <c r="C75" s="5">
        <v>224792</v>
      </c>
      <c r="D75" s="6">
        <v>3.2209310656101788</v>
      </c>
    </row>
    <row r="76" spans="1:4" ht="30" customHeight="1" x14ac:dyDescent="0.2">
      <c r="A76" s="4" t="s">
        <v>145</v>
      </c>
      <c r="B76" s="5">
        <v>87523</v>
      </c>
      <c r="C76" s="5">
        <v>268715</v>
      </c>
      <c r="D76" s="6">
        <v>3.0702215417661645</v>
      </c>
    </row>
    <row r="77" spans="1:4" ht="30" customHeight="1" x14ac:dyDescent="0.2">
      <c r="A77" s="4" t="s">
        <v>146</v>
      </c>
      <c r="B77" s="5">
        <v>112291</v>
      </c>
      <c r="C77" s="5">
        <v>406582</v>
      </c>
      <c r="D77" s="6">
        <v>3.6207888432732811</v>
      </c>
    </row>
    <row r="78" spans="1:4" ht="30" customHeight="1" x14ac:dyDescent="0.2">
      <c r="A78" s="4" t="s">
        <v>147</v>
      </c>
      <c r="B78" s="5">
        <v>337240</v>
      </c>
      <c r="C78" s="5">
        <v>1117763</v>
      </c>
      <c r="D78" s="6">
        <v>3.3144437196062153</v>
      </c>
    </row>
    <row r="79" spans="1:4" ht="30" customHeight="1" x14ac:dyDescent="0.2">
      <c r="A79" s="4" t="s">
        <v>148</v>
      </c>
      <c r="B79" s="5">
        <v>6468</v>
      </c>
      <c r="C79" s="5">
        <v>16014</v>
      </c>
      <c r="D79" s="6">
        <v>2.4758812615955472</v>
      </c>
    </row>
    <row r="80" spans="1:4" ht="30" customHeight="1" x14ac:dyDescent="0.2">
      <c r="A80" s="4" t="s">
        <v>149</v>
      </c>
      <c r="B80" s="5">
        <v>958760</v>
      </c>
      <c r="C80" s="5">
        <v>3056248</v>
      </c>
      <c r="D80" s="6">
        <v>3.1877091242855355</v>
      </c>
    </row>
    <row r="81" spans="1:4" ht="30" customHeight="1" x14ac:dyDescent="0.2">
      <c r="A81" s="4" t="s">
        <v>150</v>
      </c>
      <c r="B81" s="5">
        <v>213419</v>
      </c>
      <c r="C81" s="5">
        <v>729612</v>
      </c>
      <c r="D81" s="6">
        <v>3.4186834349331598</v>
      </c>
    </row>
    <row r="82" spans="1:4" ht="30" customHeight="1" x14ac:dyDescent="0.2">
      <c r="A82" s="4" t="s">
        <v>151</v>
      </c>
      <c r="B82" s="5">
        <v>38999</v>
      </c>
      <c r="C82" s="5">
        <v>111288</v>
      </c>
      <c r="D82" s="6">
        <v>2.8536116310674631</v>
      </c>
    </row>
    <row r="83" spans="1:4" ht="30" customHeight="1" x14ac:dyDescent="0.2">
      <c r="A83" s="4" t="s">
        <v>152</v>
      </c>
      <c r="B83" s="5">
        <v>33407399</v>
      </c>
      <c r="C83" s="5">
        <v>65924147</v>
      </c>
      <c r="D83" s="6">
        <v>1.9733397083681972</v>
      </c>
    </row>
    <row r="84" spans="1:4" ht="30" customHeight="1" x14ac:dyDescent="0.2">
      <c r="A84" s="4" t="s">
        <v>153</v>
      </c>
      <c r="B84" s="5">
        <v>295007</v>
      </c>
      <c r="C84" s="5">
        <v>839016</v>
      </c>
      <c r="D84" s="6">
        <v>2.8440545478581862</v>
      </c>
    </row>
    <row r="85" spans="1:4" ht="30" customHeight="1" x14ac:dyDescent="0.2">
      <c r="A85" s="4" t="s">
        <v>154</v>
      </c>
      <c r="B85" s="5">
        <v>299757</v>
      </c>
      <c r="C85" s="5">
        <v>1045167</v>
      </c>
      <c r="D85" s="6">
        <v>3.4867142385332119</v>
      </c>
    </row>
    <row r="86" spans="1:4" ht="30" customHeight="1" x14ac:dyDescent="0.2">
      <c r="A86" s="4" t="s">
        <v>155</v>
      </c>
      <c r="B86" s="5">
        <v>10078</v>
      </c>
      <c r="C86" s="5">
        <v>24979</v>
      </c>
      <c r="D86" s="6">
        <v>2.4785671760269894</v>
      </c>
    </row>
    <row r="87" spans="1:4" ht="30" customHeight="1" x14ac:dyDescent="0.2">
      <c r="A87" s="4" t="s">
        <v>156</v>
      </c>
      <c r="B87" s="5">
        <v>136490</v>
      </c>
      <c r="C87" s="5">
        <v>345847</v>
      </c>
      <c r="D87" s="6">
        <v>2.5338632866876694</v>
      </c>
    </row>
    <row r="88" spans="1:4" ht="30" customHeight="1" x14ac:dyDescent="0.2">
      <c r="A88" s="4" t="s">
        <v>157</v>
      </c>
      <c r="B88" s="5">
        <v>716585</v>
      </c>
      <c r="C88" s="5">
        <v>2444040</v>
      </c>
      <c r="D88" s="6">
        <v>3.4106770306383751</v>
      </c>
    </row>
    <row r="89" spans="1:4" ht="30" customHeight="1" x14ac:dyDescent="0.2">
      <c r="A89" s="4" t="s">
        <v>158</v>
      </c>
      <c r="B89" s="5">
        <v>84202</v>
      </c>
      <c r="C89" s="5">
        <v>238159</v>
      </c>
      <c r="D89" s="6">
        <v>2.8284245029809267</v>
      </c>
    </row>
    <row r="90" spans="1:4" ht="30" customHeight="1" x14ac:dyDescent="0.2">
      <c r="A90" s="4" t="s">
        <v>159</v>
      </c>
      <c r="B90" s="5">
        <v>246728</v>
      </c>
      <c r="C90" s="5">
        <v>862466</v>
      </c>
      <c r="D90" s="6">
        <v>3.4956146039363185</v>
      </c>
    </row>
    <row r="91" spans="1:4" ht="30" customHeight="1" x14ac:dyDescent="0.2">
      <c r="A91" s="4" t="s">
        <v>160</v>
      </c>
      <c r="B91" s="5">
        <v>272791</v>
      </c>
      <c r="C91" s="5">
        <v>760960</v>
      </c>
      <c r="D91" s="6">
        <v>2.7895348453578013</v>
      </c>
    </row>
    <row r="92" spans="1:4" ht="30" customHeight="1" x14ac:dyDescent="0.2">
      <c r="A92" s="4" t="s">
        <v>161</v>
      </c>
      <c r="B92" s="5">
        <v>6069584</v>
      </c>
      <c r="C92" s="5">
        <v>21360381</v>
      </c>
      <c r="D92" s="6">
        <v>3.5192495894282048</v>
      </c>
    </row>
    <row r="93" spans="1:4" ht="30" customHeight="1" x14ac:dyDescent="0.2">
      <c r="A93" s="4" t="s">
        <v>162</v>
      </c>
      <c r="B93" s="5">
        <v>16010</v>
      </c>
      <c r="C93" s="5">
        <v>48659</v>
      </c>
      <c r="D93" s="6">
        <v>3.0392879450343537</v>
      </c>
    </row>
    <row r="94" spans="1:4" ht="30" customHeight="1" x14ac:dyDescent="0.2">
      <c r="A94" s="4" t="s">
        <v>163</v>
      </c>
      <c r="B94" s="5">
        <v>34346</v>
      </c>
      <c r="C94" s="5">
        <v>84181</v>
      </c>
      <c r="D94" s="6">
        <v>2.4509695452163278</v>
      </c>
    </row>
    <row r="95" spans="1:4" ht="30" customHeight="1" x14ac:dyDescent="0.2">
      <c r="A95" s="4" t="s">
        <v>164</v>
      </c>
      <c r="B95" s="5">
        <v>408638</v>
      </c>
      <c r="C95" s="5">
        <v>1288195</v>
      </c>
      <c r="D95" s="6">
        <v>3.1524111805558954</v>
      </c>
    </row>
    <row r="96" spans="1:4" ht="30" customHeight="1" x14ac:dyDescent="0.2">
      <c r="A96" s="4" t="s">
        <v>165</v>
      </c>
      <c r="B96" s="5">
        <v>8590216</v>
      </c>
      <c r="C96" s="5">
        <v>29342050</v>
      </c>
      <c r="D96" s="6">
        <v>3.4157522930738877</v>
      </c>
    </row>
    <row r="97" spans="1:4" ht="30" customHeight="1" x14ac:dyDescent="0.2">
      <c r="A97" s="4" t="s">
        <v>166</v>
      </c>
      <c r="B97" s="5">
        <v>911159</v>
      </c>
      <c r="C97" s="5">
        <v>2013194</v>
      </c>
      <c r="D97" s="6">
        <v>2.2094870379373961</v>
      </c>
    </row>
    <row r="98" spans="1:4" ht="30" customHeight="1" x14ac:dyDescent="0.2">
      <c r="A98" s="4" t="s">
        <v>167</v>
      </c>
      <c r="B98" s="5">
        <v>159267</v>
      </c>
      <c r="C98" s="5">
        <v>362135</v>
      </c>
      <c r="D98" s="6">
        <v>2.2737604149007642</v>
      </c>
    </row>
    <row r="99" spans="1:4" ht="30" customHeight="1" x14ac:dyDescent="0.2">
      <c r="A99" s="4" t="s">
        <v>168</v>
      </c>
      <c r="B99" s="5">
        <v>362486</v>
      </c>
      <c r="C99" s="5">
        <v>578351</v>
      </c>
      <c r="D99" s="6">
        <v>1.5955126542818205</v>
      </c>
    </row>
    <row r="100" spans="1:4" ht="30" customHeight="1" x14ac:dyDescent="0.2">
      <c r="A100" s="4" t="s">
        <v>169</v>
      </c>
      <c r="B100" s="5">
        <v>136821</v>
      </c>
      <c r="C100" s="5">
        <v>247318</v>
      </c>
      <c r="D100" s="6">
        <v>1.8076026340985667</v>
      </c>
    </row>
    <row r="101" spans="1:4" ht="30" customHeight="1" x14ac:dyDescent="0.2">
      <c r="A101" s="4" t="s">
        <v>170</v>
      </c>
      <c r="B101" s="5">
        <v>159906</v>
      </c>
      <c r="C101" s="5">
        <v>377269</v>
      </c>
      <c r="D101" s="6">
        <v>2.3593173489425037</v>
      </c>
    </row>
    <row r="102" spans="1:4" ht="30" customHeight="1" x14ac:dyDescent="0.2">
      <c r="A102" s="4" t="s">
        <v>171</v>
      </c>
      <c r="B102" s="5">
        <v>123895</v>
      </c>
      <c r="C102" s="5">
        <v>244254</v>
      </c>
      <c r="D102" s="6">
        <v>1.9714597037814279</v>
      </c>
    </row>
    <row r="103" spans="1:4" ht="30" customHeight="1" x14ac:dyDescent="0.2">
      <c r="A103" s="4" t="s">
        <v>172</v>
      </c>
      <c r="B103" s="5">
        <v>20174</v>
      </c>
      <c r="C103" s="5">
        <v>45389</v>
      </c>
      <c r="D103" s="6">
        <v>2.2498760781203528</v>
      </c>
    </row>
    <row r="104" spans="1:4" ht="30" customHeight="1" x14ac:dyDescent="0.2">
      <c r="A104" s="4" t="s">
        <v>173</v>
      </c>
      <c r="B104" s="5">
        <v>62356</v>
      </c>
      <c r="C104" s="5">
        <v>121056</v>
      </c>
      <c r="D104" s="6">
        <v>1.9413689139778048</v>
      </c>
    </row>
    <row r="105" spans="1:4" ht="30" customHeight="1" x14ac:dyDescent="0.2">
      <c r="A105" s="4" t="s">
        <v>174</v>
      </c>
      <c r="B105" s="5">
        <v>8855</v>
      </c>
      <c r="C105" s="5">
        <v>17066</v>
      </c>
      <c r="D105" s="6">
        <v>1.9272727272727272</v>
      </c>
    </row>
    <row r="106" spans="1:4" ht="30" customHeight="1" x14ac:dyDescent="0.2">
      <c r="A106" s="4" t="s">
        <v>175</v>
      </c>
      <c r="B106" s="5">
        <v>40211112</v>
      </c>
      <c r="C106" s="5">
        <v>129454743</v>
      </c>
      <c r="D106" s="6">
        <v>3.2193773452472541</v>
      </c>
    </row>
    <row r="107" spans="1:4" ht="30" customHeight="1" x14ac:dyDescent="0.2">
      <c r="A107" s="4" t="s">
        <v>176</v>
      </c>
      <c r="B107" s="5">
        <v>33407399</v>
      </c>
      <c r="C107" s="5">
        <v>65924147</v>
      </c>
      <c r="D107" s="6">
        <v>1.9733397083681972</v>
      </c>
    </row>
    <row r="108" spans="1:4" ht="30" customHeight="1" x14ac:dyDescent="0.2">
      <c r="A108" s="4" t="s">
        <v>34</v>
      </c>
      <c r="B108" s="5">
        <v>73618511</v>
      </c>
      <c r="C108" s="5">
        <v>195378890</v>
      </c>
      <c r="D108" s="6">
        <v>2.6539369969055744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84" sqref="D4:D84"/>
    </sheetView>
  </sheetViews>
  <sheetFormatPr defaultColWidth="9.140625" defaultRowHeight="12.75" x14ac:dyDescent="0.2"/>
  <cols>
    <col min="1" max="1" width="16.28515625" customWidth="1"/>
    <col min="2" max="13" width="11.85546875" customWidth="1"/>
  </cols>
  <sheetData>
    <row r="1" spans="1:13" ht="30" customHeight="1" x14ac:dyDescent="0.2">
      <c r="A1" s="13" t="s">
        <v>178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2" t="s">
        <v>179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30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180</v>
      </c>
      <c r="B4" s="5">
        <v>6945</v>
      </c>
      <c r="C4" s="5">
        <v>83467</v>
      </c>
      <c r="D4" s="5">
        <v>90412</v>
      </c>
      <c r="E4" s="5">
        <v>14887</v>
      </c>
      <c r="F4" s="5">
        <v>147390</v>
      </c>
      <c r="G4" s="5">
        <v>162277</v>
      </c>
      <c r="H4" s="6">
        <v>2.1435565154787617</v>
      </c>
      <c r="I4" s="6">
        <v>1.7658475804809086</v>
      </c>
      <c r="J4" s="6">
        <v>1.7948613015971331</v>
      </c>
      <c r="K4" s="6">
        <v>4.1745884860211433</v>
      </c>
      <c r="L4" s="6">
        <v>41.330865651552116</v>
      </c>
      <c r="M4" s="6">
        <v>45.50545413757326</v>
      </c>
    </row>
    <row r="5" spans="1:13" ht="30" customHeight="1" x14ac:dyDescent="0.2">
      <c r="A5" s="4" t="s">
        <v>181</v>
      </c>
      <c r="B5" s="5">
        <v>521</v>
      </c>
      <c r="C5" s="5">
        <v>12239</v>
      </c>
      <c r="D5" s="5">
        <v>12760</v>
      </c>
      <c r="E5" s="5">
        <v>790</v>
      </c>
      <c r="F5" s="5">
        <v>17930</v>
      </c>
      <c r="G5" s="5">
        <v>18720</v>
      </c>
      <c r="H5" s="6">
        <v>1.5163147792706333</v>
      </c>
      <c r="I5" s="6">
        <v>1.4649889696870659</v>
      </c>
      <c r="J5" s="6">
        <v>1.4670846394984327</v>
      </c>
      <c r="K5" s="6">
        <v>1.5327900659681801</v>
      </c>
      <c r="L5" s="6">
        <v>34.788513775708189</v>
      </c>
      <c r="M5" s="6">
        <v>36.321303841676368</v>
      </c>
    </row>
    <row r="6" spans="1:13" ht="30" customHeight="1" x14ac:dyDescent="0.2">
      <c r="A6" s="4" t="s">
        <v>182</v>
      </c>
      <c r="B6" s="5">
        <v>3037</v>
      </c>
      <c r="C6" s="5">
        <v>57790</v>
      </c>
      <c r="D6" s="5">
        <v>60827</v>
      </c>
      <c r="E6" s="5">
        <v>4835</v>
      </c>
      <c r="F6" s="5">
        <v>121814</v>
      </c>
      <c r="G6" s="5">
        <v>126649</v>
      </c>
      <c r="H6" s="6">
        <v>1.592031610141587</v>
      </c>
      <c r="I6" s="6">
        <v>2.1078733344869356</v>
      </c>
      <c r="J6" s="6">
        <v>2.08211813832673</v>
      </c>
      <c r="K6" s="6">
        <v>1.2691288027928709</v>
      </c>
      <c r="L6" s="6">
        <v>31.974696170302124</v>
      </c>
      <c r="M6" s="6">
        <v>33.243824973094995</v>
      </c>
    </row>
    <row r="7" spans="1:13" ht="30" customHeight="1" x14ac:dyDescent="0.2">
      <c r="A7" s="4" t="s">
        <v>183</v>
      </c>
      <c r="B7" s="5">
        <v>1271</v>
      </c>
      <c r="C7" s="5">
        <v>5621</v>
      </c>
      <c r="D7" s="5">
        <v>6892</v>
      </c>
      <c r="E7" s="5">
        <v>2449</v>
      </c>
      <c r="F7" s="5">
        <v>10711</v>
      </c>
      <c r="G7" s="5">
        <v>13160</v>
      </c>
      <c r="H7" s="6">
        <v>1.9268292682926829</v>
      </c>
      <c r="I7" s="6">
        <v>1.9055328233410425</v>
      </c>
      <c r="J7" s="6">
        <v>1.9094602437608821</v>
      </c>
      <c r="K7" s="6">
        <v>8.0189914865749845</v>
      </c>
      <c r="L7" s="6">
        <v>35.072036673215457</v>
      </c>
      <c r="M7" s="6">
        <v>43.09102815979044</v>
      </c>
    </row>
    <row r="8" spans="1:13" ht="30" customHeight="1" x14ac:dyDescent="0.2">
      <c r="A8" s="4" t="s">
        <v>184</v>
      </c>
      <c r="B8" s="5">
        <v>900</v>
      </c>
      <c r="C8" s="5">
        <v>17643</v>
      </c>
      <c r="D8" s="5">
        <v>18543</v>
      </c>
      <c r="E8" s="5">
        <v>1280</v>
      </c>
      <c r="F8" s="5">
        <v>23575</v>
      </c>
      <c r="G8" s="5">
        <v>24855</v>
      </c>
      <c r="H8" s="6">
        <v>1.4222222222222223</v>
      </c>
      <c r="I8" s="6">
        <v>1.3362239981862496</v>
      </c>
      <c r="J8" s="6">
        <v>1.3403979938521275</v>
      </c>
      <c r="K8" s="6">
        <v>1.7551076374605787</v>
      </c>
      <c r="L8" s="6">
        <v>32.325517619635264</v>
      </c>
      <c r="M8" s="6">
        <v>34.080625257095846</v>
      </c>
    </row>
    <row r="9" spans="1:13" ht="30" customHeight="1" x14ac:dyDescent="0.2">
      <c r="A9" s="4" t="s">
        <v>185</v>
      </c>
      <c r="B9" s="5">
        <v>61082</v>
      </c>
      <c r="C9" s="5">
        <v>256027</v>
      </c>
      <c r="D9" s="5">
        <v>317109</v>
      </c>
      <c r="E9" s="5">
        <v>121249</v>
      </c>
      <c r="F9" s="5">
        <v>409774</v>
      </c>
      <c r="G9" s="5">
        <v>531023</v>
      </c>
      <c r="H9" s="6">
        <v>1.9850201368651976</v>
      </c>
      <c r="I9" s="6">
        <v>1.6005108836177435</v>
      </c>
      <c r="J9" s="6">
        <v>1.6745756191088867</v>
      </c>
      <c r="K9" s="6">
        <v>10.105599173209315</v>
      </c>
      <c r="L9" s="6">
        <v>34.152956276774852</v>
      </c>
      <c r="M9" s="6">
        <v>44.258555449984165</v>
      </c>
    </row>
    <row r="10" spans="1:13" ht="30" customHeight="1" x14ac:dyDescent="0.2">
      <c r="A10" s="4" t="s">
        <v>186</v>
      </c>
      <c r="B10" s="5">
        <v>3101143</v>
      </c>
      <c r="C10" s="5">
        <v>373809</v>
      </c>
      <c r="D10" s="5">
        <v>3474952</v>
      </c>
      <c r="E10" s="5">
        <v>11763633</v>
      </c>
      <c r="F10" s="5">
        <v>940227</v>
      </c>
      <c r="G10" s="5">
        <v>12703860</v>
      </c>
      <c r="H10" s="6">
        <v>3.7933216881646543</v>
      </c>
      <c r="I10" s="6">
        <v>2.5152604672439667</v>
      </c>
      <c r="J10" s="6">
        <v>3.6558375482596595</v>
      </c>
      <c r="K10" s="6">
        <v>77.105712319339304</v>
      </c>
      <c r="L10" s="6">
        <v>6.1627961852325237</v>
      </c>
      <c r="M10" s="6">
        <v>83.268508504571827</v>
      </c>
    </row>
    <row r="11" spans="1:13" ht="30" customHeight="1" x14ac:dyDescent="0.2">
      <c r="A11" s="4" t="s">
        <v>187</v>
      </c>
      <c r="B11" s="5">
        <v>801</v>
      </c>
      <c r="C11" s="5">
        <v>7727</v>
      </c>
      <c r="D11" s="5">
        <v>8528</v>
      </c>
      <c r="E11" s="5">
        <v>1290</v>
      </c>
      <c r="F11" s="5">
        <v>12103</v>
      </c>
      <c r="G11" s="5">
        <v>13393</v>
      </c>
      <c r="H11" s="6">
        <v>1.6104868913857677</v>
      </c>
      <c r="I11" s="6">
        <v>1.5663258703248351</v>
      </c>
      <c r="J11" s="6">
        <v>1.5704737335834897</v>
      </c>
      <c r="K11" s="6">
        <v>1.8415417558886509</v>
      </c>
      <c r="L11" s="6">
        <v>17.27765881513205</v>
      </c>
      <c r="M11" s="6">
        <v>19.119200571020698</v>
      </c>
    </row>
    <row r="12" spans="1:13" ht="30" customHeight="1" x14ac:dyDescent="0.2">
      <c r="A12" s="4" t="s">
        <v>188</v>
      </c>
      <c r="B12" s="5">
        <v>138576</v>
      </c>
      <c r="C12" s="5">
        <v>56188</v>
      </c>
      <c r="D12" s="5">
        <v>194764</v>
      </c>
      <c r="E12" s="5">
        <v>538478</v>
      </c>
      <c r="F12" s="5">
        <v>121906</v>
      </c>
      <c r="G12" s="5">
        <v>660384</v>
      </c>
      <c r="H12" s="6">
        <v>3.8857955201477887</v>
      </c>
      <c r="I12" s="6">
        <v>2.1696091692176265</v>
      </c>
      <c r="J12" s="6">
        <v>3.3906882175350681</v>
      </c>
      <c r="K12" s="6">
        <v>52.472495882908959</v>
      </c>
      <c r="L12" s="6">
        <v>11.879244988842439</v>
      </c>
      <c r="M12" s="6">
        <v>64.351740871751403</v>
      </c>
    </row>
    <row r="13" spans="1:13" ht="30" customHeight="1" x14ac:dyDescent="0.2">
      <c r="A13" s="4" t="s">
        <v>189</v>
      </c>
      <c r="B13" s="5">
        <v>8019</v>
      </c>
      <c r="C13" s="5">
        <v>49366</v>
      </c>
      <c r="D13" s="5">
        <v>57385</v>
      </c>
      <c r="E13" s="5">
        <v>14191</v>
      </c>
      <c r="F13" s="5">
        <v>98909</v>
      </c>
      <c r="G13" s="5">
        <v>113100</v>
      </c>
      <c r="H13" s="6">
        <v>1.7696720289312882</v>
      </c>
      <c r="I13" s="6">
        <v>2.0035854636794554</v>
      </c>
      <c r="J13" s="6">
        <v>1.9708983183758821</v>
      </c>
      <c r="K13" s="6">
        <v>3.7194003249986896</v>
      </c>
      <c r="L13" s="6">
        <v>25.923625307962467</v>
      </c>
      <c r="M13" s="6">
        <v>29.643025632961159</v>
      </c>
    </row>
    <row r="14" spans="1:13" ht="30" customHeight="1" x14ac:dyDescent="0.2">
      <c r="A14" s="4" t="s">
        <v>190</v>
      </c>
      <c r="B14" s="5">
        <v>373</v>
      </c>
      <c r="C14" s="5">
        <v>9654</v>
      </c>
      <c r="D14" s="5">
        <v>10027</v>
      </c>
      <c r="E14" s="5">
        <v>637</v>
      </c>
      <c r="F14" s="5">
        <v>23030</v>
      </c>
      <c r="G14" s="5">
        <v>23667</v>
      </c>
      <c r="H14" s="6">
        <v>1.707774798927614</v>
      </c>
      <c r="I14" s="6">
        <v>2.3855396726745393</v>
      </c>
      <c r="J14" s="6">
        <v>2.3603271167846813</v>
      </c>
      <c r="K14" s="6">
        <v>1.432748538011696</v>
      </c>
      <c r="L14" s="6">
        <v>51.799370220422851</v>
      </c>
      <c r="M14" s="6">
        <v>53.232118758434545</v>
      </c>
    </row>
    <row r="15" spans="1:13" ht="30" customHeight="1" x14ac:dyDescent="0.2">
      <c r="A15" s="4" t="s">
        <v>191</v>
      </c>
      <c r="B15" s="5">
        <v>106</v>
      </c>
      <c r="C15" s="5">
        <v>3645</v>
      </c>
      <c r="D15" s="5">
        <v>3751</v>
      </c>
      <c r="E15" s="5">
        <v>161</v>
      </c>
      <c r="F15" s="5">
        <v>4923</v>
      </c>
      <c r="G15" s="5">
        <v>5084</v>
      </c>
      <c r="H15" s="6">
        <v>1.5188679245283019</v>
      </c>
      <c r="I15" s="6">
        <v>1.3506172839506172</v>
      </c>
      <c r="J15" s="6">
        <v>1.3553719008264462</v>
      </c>
      <c r="K15" s="6">
        <v>0.93495934959349591</v>
      </c>
      <c r="L15" s="6">
        <v>28.588850174216027</v>
      </c>
      <c r="M15" s="6">
        <v>29.523809523809526</v>
      </c>
    </row>
    <row r="16" spans="1:13" ht="30" customHeight="1" x14ac:dyDescent="0.2">
      <c r="A16" s="4" t="s">
        <v>192</v>
      </c>
      <c r="B16" s="5">
        <v>264</v>
      </c>
      <c r="C16" s="5">
        <v>7543</v>
      </c>
      <c r="D16" s="5">
        <v>7807</v>
      </c>
      <c r="E16" s="5">
        <v>306</v>
      </c>
      <c r="F16" s="5">
        <v>10675</v>
      </c>
      <c r="G16" s="5">
        <v>10981</v>
      </c>
      <c r="H16" s="6">
        <v>1.1590909090909092</v>
      </c>
      <c r="I16" s="6">
        <v>1.4152194087233196</v>
      </c>
      <c r="J16" s="6">
        <v>1.4065582169847572</v>
      </c>
      <c r="K16" s="6">
        <v>0.74944893460690665</v>
      </c>
      <c r="L16" s="6">
        <v>26.144991427871663</v>
      </c>
      <c r="M16" s="6">
        <v>26.894440362478569</v>
      </c>
    </row>
    <row r="17" spans="1:13" ht="30" customHeight="1" x14ac:dyDescent="0.2">
      <c r="A17" s="4" t="s">
        <v>193</v>
      </c>
      <c r="B17" s="5">
        <v>4916</v>
      </c>
      <c r="C17" s="5">
        <v>39675</v>
      </c>
      <c r="D17" s="5">
        <v>44591</v>
      </c>
      <c r="E17" s="5">
        <v>6045</v>
      </c>
      <c r="F17" s="5">
        <v>63072</v>
      </c>
      <c r="G17" s="5">
        <v>69117</v>
      </c>
      <c r="H17" s="6">
        <v>1.2296582587469487</v>
      </c>
      <c r="I17" s="6">
        <v>1.5897164461247637</v>
      </c>
      <c r="J17" s="6">
        <v>1.5500213047475948</v>
      </c>
      <c r="K17" s="6">
        <v>2.9441846873173581</v>
      </c>
      <c r="L17" s="6">
        <v>30.718877849210987</v>
      </c>
      <c r="M17" s="6">
        <v>33.663062536528344</v>
      </c>
    </row>
    <row r="18" spans="1:13" ht="30" customHeight="1" x14ac:dyDescent="0.2">
      <c r="A18" s="4" t="s">
        <v>194</v>
      </c>
      <c r="B18" s="5">
        <v>981</v>
      </c>
      <c r="C18" s="5">
        <v>12030</v>
      </c>
      <c r="D18" s="5">
        <v>13011</v>
      </c>
      <c r="E18" s="5">
        <v>1697</v>
      </c>
      <c r="F18" s="5">
        <v>21155</v>
      </c>
      <c r="G18" s="5">
        <v>22852</v>
      </c>
      <c r="H18" s="6">
        <v>1.7298674821610602</v>
      </c>
      <c r="I18" s="6">
        <v>1.7585203657522859</v>
      </c>
      <c r="J18" s="6">
        <v>1.7563600030743218</v>
      </c>
      <c r="K18" s="6">
        <v>2.4040232327525146</v>
      </c>
      <c r="L18" s="6">
        <v>29.968834112480522</v>
      </c>
      <c r="M18" s="6">
        <v>32.372857345233037</v>
      </c>
    </row>
    <row r="19" spans="1:13" ht="30" customHeight="1" x14ac:dyDescent="0.2">
      <c r="A19" s="4" t="s">
        <v>195</v>
      </c>
      <c r="B19" s="5">
        <v>31668</v>
      </c>
      <c r="C19" s="5">
        <v>110613</v>
      </c>
      <c r="D19" s="5">
        <v>142281</v>
      </c>
      <c r="E19" s="5">
        <v>55161</v>
      </c>
      <c r="F19" s="5">
        <v>185019</v>
      </c>
      <c r="G19" s="5">
        <v>240180</v>
      </c>
      <c r="H19" s="6">
        <v>1.7418529746115954</v>
      </c>
      <c r="I19" s="6">
        <v>1.6726695777169049</v>
      </c>
      <c r="J19" s="6">
        <v>1.6880679781559027</v>
      </c>
      <c r="K19" s="6">
        <v>8.6368547137019114</v>
      </c>
      <c r="L19" s="6">
        <v>28.969420827657476</v>
      </c>
      <c r="M19" s="6">
        <v>37.606275541359388</v>
      </c>
    </row>
    <row r="20" spans="1:13" ht="30" customHeight="1" x14ac:dyDescent="0.2">
      <c r="A20" s="4" t="s">
        <v>196</v>
      </c>
      <c r="B20" s="5">
        <v>16674</v>
      </c>
      <c r="C20" s="5">
        <v>43948</v>
      </c>
      <c r="D20" s="5">
        <v>60622</v>
      </c>
      <c r="E20" s="5">
        <v>21796</v>
      </c>
      <c r="F20" s="5">
        <v>77737</v>
      </c>
      <c r="G20" s="5">
        <v>99533</v>
      </c>
      <c r="H20" s="6">
        <v>1.3071848386709848</v>
      </c>
      <c r="I20" s="6">
        <v>1.7688404478019477</v>
      </c>
      <c r="J20" s="6">
        <v>1.6418626901125004</v>
      </c>
      <c r="K20" s="6">
        <v>6.7925704313138864</v>
      </c>
      <c r="L20" s="6">
        <v>24.226190476190474</v>
      </c>
      <c r="M20" s="6">
        <v>31.018760907504362</v>
      </c>
    </row>
    <row r="21" spans="1:13" ht="30" customHeight="1" x14ac:dyDescent="0.2">
      <c r="A21" s="4" t="s">
        <v>197</v>
      </c>
      <c r="B21" s="5">
        <v>226</v>
      </c>
      <c r="C21" s="5">
        <v>6634</v>
      </c>
      <c r="D21" s="5">
        <v>6860</v>
      </c>
      <c r="E21" s="5">
        <v>290</v>
      </c>
      <c r="F21" s="5">
        <v>13180</v>
      </c>
      <c r="G21" s="5">
        <v>13470</v>
      </c>
      <c r="H21" s="6">
        <v>1.2831858407079646</v>
      </c>
      <c r="I21" s="6">
        <v>1.9867350015073861</v>
      </c>
      <c r="J21" s="6">
        <v>1.9635568513119535</v>
      </c>
      <c r="K21" s="6">
        <v>0.78782939418636244</v>
      </c>
      <c r="L21" s="6">
        <v>35.805487639228474</v>
      </c>
      <c r="M21" s="6">
        <v>36.593317033414834</v>
      </c>
    </row>
    <row r="22" spans="1:13" ht="30" customHeight="1" x14ac:dyDescent="0.2">
      <c r="A22" s="4" t="s">
        <v>198</v>
      </c>
      <c r="B22" s="5">
        <v>1025</v>
      </c>
      <c r="C22" s="5">
        <v>15071</v>
      </c>
      <c r="D22" s="5">
        <v>16096</v>
      </c>
      <c r="E22" s="5">
        <v>1537</v>
      </c>
      <c r="F22" s="5">
        <v>21683</v>
      </c>
      <c r="G22" s="5">
        <v>23220</v>
      </c>
      <c r="H22" s="6">
        <v>1.4995121951219512</v>
      </c>
      <c r="I22" s="6">
        <v>1.4387233760201712</v>
      </c>
      <c r="J22" s="6">
        <v>1.4425944333996024</v>
      </c>
      <c r="K22" s="6">
        <v>2.1373939646780697</v>
      </c>
      <c r="L22" s="6">
        <v>30.152968989014045</v>
      </c>
      <c r="M22" s="6">
        <v>32.290362953692117</v>
      </c>
    </row>
    <row r="23" spans="1:13" ht="30" customHeight="1" x14ac:dyDescent="0.2">
      <c r="A23" s="4" t="s">
        <v>199</v>
      </c>
      <c r="B23" s="5">
        <v>73130</v>
      </c>
      <c r="C23" s="5">
        <v>29276</v>
      </c>
      <c r="D23" s="5">
        <v>102406</v>
      </c>
      <c r="E23" s="5">
        <v>105949</v>
      </c>
      <c r="F23" s="5">
        <v>49734</v>
      </c>
      <c r="G23" s="5">
        <v>155683</v>
      </c>
      <c r="H23" s="6">
        <v>1.4487761520579789</v>
      </c>
      <c r="I23" s="6">
        <v>1.6987976499521793</v>
      </c>
      <c r="J23" s="6">
        <v>1.5202527195672129</v>
      </c>
      <c r="K23" s="6">
        <v>41.725346565847509</v>
      </c>
      <c r="L23" s="6">
        <v>19.586483931947068</v>
      </c>
      <c r="M23" s="6">
        <v>61.311830497794581</v>
      </c>
    </row>
    <row r="24" spans="1:13" ht="30" customHeight="1" x14ac:dyDescent="0.2">
      <c r="A24" s="4" t="s">
        <v>200</v>
      </c>
      <c r="B24" s="5">
        <v>4227</v>
      </c>
      <c r="C24" s="5">
        <v>61095</v>
      </c>
      <c r="D24" s="5">
        <v>65322</v>
      </c>
      <c r="E24" s="5">
        <v>7165</v>
      </c>
      <c r="F24" s="5">
        <v>96363</v>
      </c>
      <c r="G24" s="5">
        <v>103528</v>
      </c>
      <c r="H24" s="6">
        <v>1.6950555949846227</v>
      </c>
      <c r="I24" s="6">
        <v>1.5772649152958507</v>
      </c>
      <c r="J24" s="6">
        <v>1.5848871743057469</v>
      </c>
      <c r="K24" s="6">
        <v>3.3356610800744879</v>
      </c>
      <c r="L24" s="6">
        <v>44.86173184357542</v>
      </c>
      <c r="M24" s="6">
        <v>48.197392923649907</v>
      </c>
    </row>
    <row r="25" spans="1:13" ht="30" customHeight="1" x14ac:dyDescent="0.2">
      <c r="A25" s="4" t="s">
        <v>201</v>
      </c>
      <c r="B25" s="5">
        <v>18205</v>
      </c>
      <c r="C25" s="5">
        <v>39983</v>
      </c>
      <c r="D25" s="5">
        <v>58188</v>
      </c>
      <c r="E25" s="5">
        <v>33249</v>
      </c>
      <c r="F25" s="5">
        <v>77147</v>
      </c>
      <c r="G25" s="5">
        <v>110396</v>
      </c>
      <c r="H25" s="6">
        <v>1.826366382861851</v>
      </c>
      <c r="I25" s="6">
        <v>1.9294950353900409</v>
      </c>
      <c r="J25" s="6">
        <v>1.8972296693476318</v>
      </c>
      <c r="K25" s="6">
        <v>9.2013283520132827</v>
      </c>
      <c r="L25" s="6">
        <v>21.34966099349661</v>
      </c>
      <c r="M25" s="6">
        <v>30.550989345509894</v>
      </c>
    </row>
    <row r="26" spans="1:13" ht="30" customHeight="1" x14ac:dyDescent="0.2">
      <c r="A26" s="4" t="s">
        <v>202</v>
      </c>
      <c r="B26" s="5">
        <v>448</v>
      </c>
      <c r="C26" s="5">
        <v>20056</v>
      </c>
      <c r="D26" s="5">
        <v>20504</v>
      </c>
      <c r="E26" s="5">
        <v>775</v>
      </c>
      <c r="F26" s="5">
        <v>32688</v>
      </c>
      <c r="G26" s="5">
        <v>33463</v>
      </c>
      <c r="H26" s="6">
        <v>1.7299107142857142</v>
      </c>
      <c r="I26" s="6">
        <v>1.6298364579178302</v>
      </c>
      <c r="J26" s="6">
        <v>1.6320230198985564</v>
      </c>
      <c r="K26" s="6">
        <v>0.82376700680272108</v>
      </c>
      <c r="L26" s="6">
        <v>34.744897959183675</v>
      </c>
      <c r="M26" s="6">
        <v>35.568664965986393</v>
      </c>
    </row>
    <row r="27" spans="1:13" ht="30" customHeight="1" x14ac:dyDescent="0.2">
      <c r="A27" s="4" t="s">
        <v>203</v>
      </c>
      <c r="B27" s="5">
        <v>695</v>
      </c>
      <c r="C27" s="5">
        <v>15964</v>
      </c>
      <c r="D27" s="5">
        <v>16659</v>
      </c>
      <c r="E27" s="5">
        <v>1163</v>
      </c>
      <c r="F27" s="5">
        <v>30595</v>
      </c>
      <c r="G27" s="5">
        <v>31758</v>
      </c>
      <c r="H27" s="6">
        <v>1.6733812949640288</v>
      </c>
      <c r="I27" s="6">
        <v>1.9164996241543473</v>
      </c>
      <c r="J27" s="6">
        <v>1.9063569241851253</v>
      </c>
      <c r="K27" s="6">
        <v>1.383535569831073</v>
      </c>
      <c r="L27" s="6">
        <v>36.39662146086129</v>
      </c>
      <c r="M27" s="6">
        <v>37.780157030692365</v>
      </c>
    </row>
    <row r="28" spans="1:13" ht="30" customHeight="1" x14ac:dyDescent="0.2">
      <c r="A28" s="4" t="s">
        <v>204</v>
      </c>
      <c r="B28" s="5">
        <v>2619</v>
      </c>
      <c r="C28" s="5">
        <v>17918</v>
      </c>
      <c r="D28" s="5">
        <v>20537</v>
      </c>
      <c r="E28" s="5">
        <v>4448</v>
      </c>
      <c r="F28" s="5">
        <v>27927</v>
      </c>
      <c r="G28" s="5">
        <v>32375</v>
      </c>
      <c r="H28" s="6">
        <v>1.6983581519663995</v>
      </c>
      <c r="I28" s="6">
        <v>1.558600290210961</v>
      </c>
      <c r="J28" s="6">
        <v>1.5764230413400204</v>
      </c>
      <c r="K28" s="6">
        <v>3.0332787779596289</v>
      </c>
      <c r="L28" s="6">
        <v>19.044599018003272</v>
      </c>
      <c r="M28" s="6">
        <v>22.077877795962902</v>
      </c>
    </row>
    <row r="29" spans="1:13" ht="30" customHeight="1" x14ac:dyDescent="0.2">
      <c r="A29" s="4" t="s">
        <v>205</v>
      </c>
      <c r="B29" s="5">
        <v>4564</v>
      </c>
      <c r="C29" s="5">
        <v>54473</v>
      </c>
      <c r="D29" s="5">
        <v>59037</v>
      </c>
      <c r="E29" s="5">
        <v>9243</v>
      </c>
      <c r="F29" s="5">
        <v>88930</v>
      </c>
      <c r="G29" s="5">
        <v>98173</v>
      </c>
      <c r="H29" s="6">
        <v>2.025197195442594</v>
      </c>
      <c r="I29" s="6">
        <v>1.6325519064490666</v>
      </c>
      <c r="J29" s="6">
        <v>1.6629063129901587</v>
      </c>
      <c r="K29" s="6">
        <v>4.1427995159338442</v>
      </c>
      <c r="L29" s="6">
        <v>39.859262247321951</v>
      </c>
      <c r="M29" s="6">
        <v>44.002061763255796</v>
      </c>
    </row>
    <row r="30" spans="1:13" ht="30" customHeight="1" x14ac:dyDescent="0.2">
      <c r="A30" s="4" t="s">
        <v>206</v>
      </c>
      <c r="B30" s="5">
        <v>12481</v>
      </c>
      <c r="C30" s="5">
        <v>92983</v>
      </c>
      <c r="D30" s="5">
        <v>105464</v>
      </c>
      <c r="E30" s="5">
        <v>20423</v>
      </c>
      <c r="F30" s="5">
        <v>132264</v>
      </c>
      <c r="G30" s="5">
        <v>152687</v>
      </c>
      <c r="H30" s="6">
        <v>1.6363272173704031</v>
      </c>
      <c r="I30" s="6">
        <v>1.4224535667810245</v>
      </c>
      <c r="J30" s="6">
        <v>1.4477641659713267</v>
      </c>
      <c r="K30" s="6">
        <v>6.008001647397994</v>
      </c>
      <c r="L30" s="6">
        <v>38.909187185597034</v>
      </c>
      <c r="M30" s="6">
        <v>44.917188832995031</v>
      </c>
    </row>
    <row r="31" spans="1:13" ht="30" customHeight="1" x14ac:dyDescent="0.2">
      <c r="A31" s="4" t="s">
        <v>207</v>
      </c>
      <c r="B31" s="5">
        <v>465</v>
      </c>
      <c r="C31" s="5">
        <v>13648</v>
      </c>
      <c r="D31" s="5">
        <v>14113</v>
      </c>
      <c r="E31" s="5">
        <v>1417</v>
      </c>
      <c r="F31" s="5">
        <v>21996</v>
      </c>
      <c r="G31" s="5">
        <v>23413</v>
      </c>
      <c r="H31" s="6">
        <v>3.0473118279569893</v>
      </c>
      <c r="I31" s="6">
        <v>1.6116647127784292</v>
      </c>
      <c r="J31" s="6">
        <v>1.658966909941189</v>
      </c>
      <c r="K31" s="6">
        <v>1.6071226040603379</v>
      </c>
      <c r="L31" s="6">
        <v>24.947260973120109</v>
      </c>
      <c r="M31" s="6">
        <v>26.554383577180445</v>
      </c>
    </row>
    <row r="32" spans="1:13" ht="30" customHeight="1" x14ac:dyDescent="0.2">
      <c r="A32" s="4" t="s">
        <v>208</v>
      </c>
      <c r="B32" s="5">
        <v>46</v>
      </c>
      <c r="C32" s="5">
        <v>3444</v>
      </c>
      <c r="D32" s="5">
        <v>3490</v>
      </c>
      <c r="E32" s="5">
        <v>46</v>
      </c>
      <c r="F32" s="5">
        <v>4957</v>
      </c>
      <c r="G32" s="5">
        <v>5003</v>
      </c>
      <c r="H32" s="6">
        <v>1</v>
      </c>
      <c r="I32" s="6">
        <v>1.43931475029036</v>
      </c>
      <c r="J32" s="6">
        <v>1.4335243553008596</v>
      </c>
      <c r="K32" s="6">
        <v>0.20833333333333334</v>
      </c>
      <c r="L32" s="6">
        <v>22.450181159420289</v>
      </c>
      <c r="M32" s="6">
        <v>22.658514492753625</v>
      </c>
    </row>
    <row r="33" spans="1:13" ht="30" customHeight="1" x14ac:dyDescent="0.2">
      <c r="A33" s="4" t="s">
        <v>209</v>
      </c>
      <c r="B33" s="5">
        <v>1109</v>
      </c>
      <c r="C33" s="5">
        <v>5007</v>
      </c>
      <c r="D33" s="5">
        <v>6116</v>
      </c>
      <c r="E33" s="5">
        <v>1312</v>
      </c>
      <c r="F33" s="5">
        <v>7450</v>
      </c>
      <c r="G33" s="5">
        <v>8762</v>
      </c>
      <c r="H33" s="6">
        <v>1.1830477908025248</v>
      </c>
      <c r="I33" s="6">
        <v>1.4879169163171559</v>
      </c>
      <c r="J33" s="6">
        <v>1.4326357096141269</v>
      </c>
      <c r="K33" s="6">
        <v>4.0159167431894707</v>
      </c>
      <c r="L33" s="6">
        <v>22.803795531068257</v>
      </c>
      <c r="M33" s="6">
        <v>26.819712274257729</v>
      </c>
    </row>
    <row r="34" spans="1:13" ht="30" customHeight="1" x14ac:dyDescent="0.2">
      <c r="A34" s="4" t="s">
        <v>210</v>
      </c>
      <c r="B34" s="5">
        <v>1834</v>
      </c>
      <c r="C34" s="5">
        <v>40099</v>
      </c>
      <c r="D34" s="5">
        <v>41933</v>
      </c>
      <c r="E34" s="5">
        <v>4236</v>
      </c>
      <c r="F34" s="5">
        <v>83638</v>
      </c>
      <c r="G34" s="5">
        <v>87874</v>
      </c>
      <c r="H34" s="6">
        <v>2.3097055616139586</v>
      </c>
      <c r="I34" s="6">
        <v>2.0857876755031297</v>
      </c>
      <c r="J34" s="6">
        <v>2.0955810459542605</v>
      </c>
      <c r="K34" s="6">
        <v>1.4638191996682564</v>
      </c>
      <c r="L34" s="6">
        <v>28.902481166632111</v>
      </c>
      <c r="M34" s="6">
        <v>30.366300366300365</v>
      </c>
    </row>
    <row r="35" spans="1:13" ht="30" customHeight="1" x14ac:dyDescent="0.2">
      <c r="A35" s="4" t="s">
        <v>211</v>
      </c>
      <c r="B35" s="5">
        <v>1240</v>
      </c>
      <c r="C35" s="5">
        <v>22880</v>
      </c>
      <c r="D35" s="5">
        <v>24120</v>
      </c>
      <c r="E35" s="5">
        <v>1779</v>
      </c>
      <c r="F35" s="5">
        <v>30834</v>
      </c>
      <c r="G35" s="5">
        <v>32613</v>
      </c>
      <c r="H35" s="6">
        <v>1.4346774193548386</v>
      </c>
      <c r="I35" s="6">
        <v>1.34763986013986</v>
      </c>
      <c r="J35" s="6">
        <v>1.3521144278606965</v>
      </c>
      <c r="K35" s="6">
        <v>1.5189549180327868</v>
      </c>
      <c r="L35" s="6">
        <v>26.326844262295083</v>
      </c>
      <c r="M35" s="6">
        <v>27.845799180327869</v>
      </c>
    </row>
    <row r="36" spans="1:13" ht="30" customHeight="1" x14ac:dyDescent="0.2">
      <c r="A36" s="4" t="s">
        <v>212</v>
      </c>
      <c r="B36" s="5">
        <v>8774</v>
      </c>
      <c r="C36" s="5">
        <v>57881</v>
      </c>
      <c r="D36" s="5">
        <v>66655</v>
      </c>
      <c r="E36" s="5">
        <v>25448</v>
      </c>
      <c r="F36" s="5">
        <v>110074</v>
      </c>
      <c r="G36" s="5">
        <v>135522</v>
      </c>
      <c r="H36" s="6">
        <v>2.9003875085479827</v>
      </c>
      <c r="I36" s="6">
        <v>1.9017294103419085</v>
      </c>
      <c r="J36" s="6">
        <v>2.0331858075163152</v>
      </c>
      <c r="K36" s="6">
        <v>5.3772847332276807</v>
      </c>
      <c r="L36" s="6">
        <v>23.259165346011621</v>
      </c>
      <c r="M36" s="6">
        <v>28.636450079239303</v>
      </c>
    </row>
    <row r="37" spans="1:13" ht="30" customHeight="1" x14ac:dyDescent="0.2">
      <c r="A37" s="4" t="s">
        <v>213</v>
      </c>
      <c r="B37" s="5">
        <v>991281</v>
      </c>
      <c r="C37" s="5">
        <v>380869</v>
      </c>
      <c r="D37" s="5">
        <v>1372150</v>
      </c>
      <c r="E37" s="5">
        <v>2310479</v>
      </c>
      <c r="F37" s="5">
        <v>713257</v>
      </c>
      <c r="G37" s="5">
        <v>3023736</v>
      </c>
      <c r="H37" s="6">
        <v>2.3308012561523928</v>
      </c>
      <c r="I37" s="6">
        <v>1.8727095142949413</v>
      </c>
      <c r="J37" s="6">
        <v>2.2036482891812121</v>
      </c>
      <c r="K37" s="6">
        <v>47.952460115352608</v>
      </c>
      <c r="L37" s="6">
        <v>14.803176243755539</v>
      </c>
      <c r="M37" s="6">
        <v>62.755636359108145</v>
      </c>
    </row>
    <row r="38" spans="1:13" ht="30" customHeight="1" x14ac:dyDescent="0.2">
      <c r="A38" s="4" t="s">
        <v>214</v>
      </c>
      <c r="B38" s="5">
        <v>162473</v>
      </c>
      <c r="C38" s="5">
        <v>156523</v>
      </c>
      <c r="D38" s="5">
        <v>318996</v>
      </c>
      <c r="E38" s="5">
        <v>399693</v>
      </c>
      <c r="F38" s="5">
        <v>275086</v>
      </c>
      <c r="G38" s="5">
        <v>674779</v>
      </c>
      <c r="H38" s="6">
        <v>2.4600579788641803</v>
      </c>
      <c r="I38" s="6">
        <v>1.7574797314132746</v>
      </c>
      <c r="J38" s="6">
        <v>2.1153211952500972</v>
      </c>
      <c r="K38" s="6">
        <v>28.24186539480657</v>
      </c>
      <c r="L38" s="6">
        <v>19.437272566684332</v>
      </c>
      <c r="M38" s="6">
        <v>47.679137961490902</v>
      </c>
    </row>
    <row r="39" spans="1:13" ht="30" customHeight="1" x14ac:dyDescent="0.2">
      <c r="A39" s="4" t="s">
        <v>215</v>
      </c>
      <c r="B39" s="5">
        <v>369</v>
      </c>
      <c r="C39" s="5">
        <v>14383</v>
      </c>
      <c r="D39" s="5">
        <v>14752</v>
      </c>
      <c r="E39" s="5">
        <v>466</v>
      </c>
      <c r="F39" s="5">
        <v>24121</v>
      </c>
      <c r="G39" s="5">
        <v>24587</v>
      </c>
      <c r="H39" s="6">
        <v>1.2628726287262872</v>
      </c>
      <c r="I39" s="6">
        <v>1.6770492943057778</v>
      </c>
      <c r="J39" s="6">
        <v>1.6666892624728851</v>
      </c>
      <c r="K39" s="6">
        <v>0.38382340828597317</v>
      </c>
      <c r="L39" s="6">
        <v>19.867391483403345</v>
      </c>
      <c r="M39" s="6">
        <v>20.251214891689319</v>
      </c>
    </row>
    <row r="40" spans="1:13" ht="30" customHeight="1" x14ac:dyDescent="0.2">
      <c r="A40" s="4" t="s">
        <v>216</v>
      </c>
      <c r="B40" s="5">
        <v>355</v>
      </c>
      <c r="C40" s="5">
        <v>18673</v>
      </c>
      <c r="D40" s="5">
        <v>19028</v>
      </c>
      <c r="E40" s="5">
        <v>539</v>
      </c>
      <c r="F40" s="5">
        <v>30604</v>
      </c>
      <c r="G40" s="5">
        <v>31143</v>
      </c>
      <c r="H40" s="6">
        <v>1.5183098591549296</v>
      </c>
      <c r="I40" s="6">
        <v>1.6389439297381245</v>
      </c>
      <c r="J40" s="6">
        <v>1.6366932940929158</v>
      </c>
      <c r="K40" s="6">
        <v>0.47644303014231415</v>
      </c>
      <c r="L40" s="6">
        <v>27.052063997171395</v>
      </c>
      <c r="M40" s="6">
        <v>27.528507027313712</v>
      </c>
    </row>
    <row r="41" spans="1:13" ht="30" customHeight="1" x14ac:dyDescent="0.2">
      <c r="A41" s="4" t="s">
        <v>217</v>
      </c>
      <c r="B41" s="5">
        <v>5614</v>
      </c>
      <c r="C41" s="5">
        <v>37272</v>
      </c>
      <c r="D41" s="5">
        <v>42886</v>
      </c>
      <c r="E41" s="5">
        <v>11144</v>
      </c>
      <c r="F41" s="5">
        <v>64576</v>
      </c>
      <c r="G41" s="5">
        <v>75720</v>
      </c>
      <c r="H41" s="6">
        <v>1.9850374064837906</v>
      </c>
      <c r="I41" s="6">
        <v>1.7325606353294698</v>
      </c>
      <c r="J41" s="6">
        <v>1.7656111551555287</v>
      </c>
      <c r="K41" s="6">
        <v>6.4223144306131861</v>
      </c>
      <c r="L41" s="6">
        <v>37.215306592899957</v>
      </c>
      <c r="M41" s="6">
        <v>43.637621023513141</v>
      </c>
    </row>
    <row r="42" spans="1:13" ht="30" customHeight="1" x14ac:dyDescent="0.2">
      <c r="A42" s="4" t="s">
        <v>218</v>
      </c>
      <c r="B42" s="5">
        <v>1146</v>
      </c>
      <c r="C42" s="5">
        <v>10263</v>
      </c>
      <c r="D42" s="5">
        <v>11409</v>
      </c>
      <c r="E42" s="5">
        <v>2169</v>
      </c>
      <c r="F42" s="5">
        <v>19785</v>
      </c>
      <c r="G42" s="5">
        <v>21954</v>
      </c>
      <c r="H42" s="6">
        <v>1.8926701570680629</v>
      </c>
      <c r="I42" s="6">
        <v>1.9277988892136801</v>
      </c>
      <c r="J42" s="6">
        <v>1.9242703129108598</v>
      </c>
      <c r="K42" s="6">
        <v>3.1475838049629954</v>
      </c>
      <c r="L42" s="6">
        <v>28.71136264693078</v>
      </c>
      <c r="M42" s="6">
        <v>31.858946451893775</v>
      </c>
    </row>
    <row r="43" spans="1:13" ht="30" customHeight="1" x14ac:dyDescent="0.2">
      <c r="A43" s="4" t="s">
        <v>219</v>
      </c>
      <c r="B43" s="5">
        <v>420</v>
      </c>
      <c r="C43" s="5">
        <v>7978</v>
      </c>
      <c r="D43" s="5">
        <v>8398</v>
      </c>
      <c r="E43" s="5">
        <v>701</v>
      </c>
      <c r="F43" s="5">
        <v>12748</v>
      </c>
      <c r="G43" s="5">
        <v>13449</v>
      </c>
      <c r="H43" s="6">
        <v>1.6690476190476191</v>
      </c>
      <c r="I43" s="6">
        <v>1.5978942090749562</v>
      </c>
      <c r="J43" s="6">
        <v>1.6014527268397238</v>
      </c>
      <c r="K43" s="6">
        <v>1.75557225144002</v>
      </c>
      <c r="L43" s="6">
        <v>31.925870272977711</v>
      </c>
      <c r="M43" s="6">
        <v>33.681442524417733</v>
      </c>
    </row>
    <row r="44" spans="1:13" ht="30" customHeight="1" x14ac:dyDescent="0.2">
      <c r="A44" s="4" t="s">
        <v>220</v>
      </c>
      <c r="B44" s="5">
        <v>13733</v>
      </c>
      <c r="C44" s="5">
        <v>70085</v>
      </c>
      <c r="D44" s="5">
        <v>83818</v>
      </c>
      <c r="E44" s="5">
        <v>28449</v>
      </c>
      <c r="F44" s="5">
        <v>118237</v>
      </c>
      <c r="G44" s="5">
        <v>146686</v>
      </c>
      <c r="H44" s="6">
        <v>2.0715794072671665</v>
      </c>
      <c r="I44" s="6">
        <v>1.6870514375401298</v>
      </c>
      <c r="J44" s="6">
        <v>1.7500536877520341</v>
      </c>
      <c r="K44" s="6">
        <v>6.4165369781446646</v>
      </c>
      <c r="L44" s="6">
        <v>26.667794392944945</v>
      </c>
      <c r="M44" s="6">
        <v>33.084331371089611</v>
      </c>
    </row>
    <row r="45" spans="1:13" ht="30" customHeight="1" x14ac:dyDescent="0.2">
      <c r="A45" s="4" t="s">
        <v>221</v>
      </c>
      <c r="B45" s="5">
        <v>21714</v>
      </c>
      <c r="C45" s="5">
        <v>79245</v>
      </c>
      <c r="D45" s="5">
        <v>100959</v>
      </c>
      <c r="E45" s="5">
        <v>27202</v>
      </c>
      <c r="F45" s="5">
        <v>112610</v>
      </c>
      <c r="G45" s="5">
        <v>139812</v>
      </c>
      <c r="H45" s="6">
        <v>1.2527401676337846</v>
      </c>
      <c r="I45" s="6">
        <v>1.4210360275096221</v>
      </c>
      <c r="J45" s="6">
        <v>1.3848393902475262</v>
      </c>
      <c r="K45" s="6">
        <v>7.3910444516900338</v>
      </c>
      <c r="L45" s="6">
        <v>30.597217693728943</v>
      </c>
      <c r="M45" s="6">
        <v>37.988262145418979</v>
      </c>
    </row>
    <row r="46" spans="1:13" ht="30" customHeight="1" x14ac:dyDescent="0.2">
      <c r="A46" s="4" t="s">
        <v>222</v>
      </c>
      <c r="B46" s="5">
        <v>714</v>
      </c>
      <c r="C46" s="5">
        <v>28071</v>
      </c>
      <c r="D46" s="5">
        <v>28785</v>
      </c>
      <c r="E46" s="5">
        <v>1683</v>
      </c>
      <c r="F46" s="5">
        <v>61833</v>
      </c>
      <c r="G46" s="5">
        <v>63516</v>
      </c>
      <c r="H46" s="6">
        <v>2.3571428571428572</v>
      </c>
      <c r="I46" s="6">
        <v>2.2027359196323606</v>
      </c>
      <c r="J46" s="6">
        <v>2.2065659197498699</v>
      </c>
      <c r="K46" s="6">
        <v>1.0566961763043887</v>
      </c>
      <c r="L46" s="6">
        <v>38.82275381427764</v>
      </c>
      <c r="M46" s="6">
        <v>39.879449990582032</v>
      </c>
    </row>
    <row r="47" spans="1:13" ht="30" customHeight="1" x14ac:dyDescent="0.2">
      <c r="A47" s="4" t="s">
        <v>223</v>
      </c>
      <c r="B47" s="5">
        <v>552</v>
      </c>
      <c r="C47" s="5">
        <v>15896</v>
      </c>
      <c r="D47" s="5">
        <v>16448</v>
      </c>
      <c r="E47" s="5">
        <v>822</v>
      </c>
      <c r="F47" s="5">
        <v>25650</v>
      </c>
      <c r="G47" s="5">
        <v>26472</v>
      </c>
      <c r="H47" s="6">
        <v>1.4891304347826086</v>
      </c>
      <c r="I47" s="6">
        <v>1.613613487669854</v>
      </c>
      <c r="J47" s="6">
        <v>1.6094357976653697</v>
      </c>
      <c r="K47" s="6">
        <v>1.1830742659758204</v>
      </c>
      <c r="L47" s="6">
        <v>36.917098445595855</v>
      </c>
      <c r="M47" s="6">
        <v>38.100172711571673</v>
      </c>
    </row>
    <row r="48" spans="1:13" ht="30" customHeight="1" x14ac:dyDescent="0.2">
      <c r="A48" s="4" t="s">
        <v>224</v>
      </c>
      <c r="B48" s="5">
        <v>5681</v>
      </c>
      <c r="C48" s="5">
        <v>33932</v>
      </c>
      <c r="D48" s="5">
        <v>39613</v>
      </c>
      <c r="E48" s="5">
        <v>8036</v>
      </c>
      <c r="F48" s="5">
        <v>61618</v>
      </c>
      <c r="G48" s="5">
        <v>69654</v>
      </c>
      <c r="H48" s="6">
        <v>1.4145396937158952</v>
      </c>
      <c r="I48" s="6">
        <v>1.8159259695862313</v>
      </c>
      <c r="J48" s="6">
        <v>1.7583621538383865</v>
      </c>
      <c r="K48" s="6">
        <v>4.4407603890362513</v>
      </c>
      <c r="L48" s="6">
        <v>34.050618921308576</v>
      </c>
      <c r="M48" s="6">
        <v>38.491379310344826</v>
      </c>
    </row>
    <row r="49" spans="1:13" ht="30" customHeight="1" x14ac:dyDescent="0.2">
      <c r="A49" s="4" t="s">
        <v>225</v>
      </c>
      <c r="B49" s="5">
        <v>306</v>
      </c>
      <c r="C49" s="5">
        <v>15924</v>
      </c>
      <c r="D49" s="5">
        <v>16230</v>
      </c>
      <c r="E49" s="5">
        <v>552</v>
      </c>
      <c r="F49" s="5">
        <v>33867</v>
      </c>
      <c r="G49" s="5">
        <v>34419</v>
      </c>
      <c r="H49" s="6">
        <v>1.803921568627451</v>
      </c>
      <c r="I49" s="6">
        <v>2.1267897513187641</v>
      </c>
      <c r="J49" s="6">
        <v>2.1207024029574861</v>
      </c>
      <c r="K49" s="6">
        <v>0.33063791554357591</v>
      </c>
      <c r="L49" s="6">
        <v>20.285714285714285</v>
      </c>
      <c r="M49" s="6">
        <v>20.616352201257861</v>
      </c>
    </row>
    <row r="50" spans="1:13" ht="30" customHeight="1" x14ac:dyDescent="0.2">
      <c r="A50" s="4" t="s">
        <v>226</v>
      </c>
      <c r="B50" s="5">
        <v>2874</v>
      </c>
      <c r="C50" s="5">
        <v>40668</v>
      </c>
      <c r="D50" s="5">
        <v>43542</v>
      </c>
      <c r="E50" s="5">
        <v>5038</v>
      </c>
      <c r="F50" s="5">
        <v>73608</v>
      </c>
      <c r="G50" s="5">
        <v>78646</v>
      </c>
      <c r="H50" s="6">
        <v>1.7529575504523311</v>
      </c>
      <c r="I50" s="6">
        <v>1.8099734434936559</v>
      </c>
      <c r="J50" s="6">
        <v>1.8062100959992651</v>
      </c>
      <c r="K50" s="6">
        <v>3.32343822151857</v>
      </c>
      <c r="L50" s="6">
        <v>48.557292697407483</v>
      </c>
      <c r="M50" s="6">
        <v>51.880730918926048</v>
      </c>
    </row>
    <row r="51" spans="1:13" ht="30" customHeight="1" x14ac:dyDescent="0.2">
      <c r="A51" s="4" t="s">
        <v>227</v>
      </c>
      <c r="B51" s="5">
        <v>471278</v>
      </c>
      <c r="C51" s="5">
        <v>150856</v>
      </c>
      <c r="D51" s="5">
        <v>622134</v>
      </c>
      <c r="E51" s="5">
        <v>1494816</v>
      </c>
      <c r="F51" s="5">
        <v>378613</v>
      </c>
      <c r="G51" s="5">
        <v>1873429</v>
      </c>
      <c r="H51" s="6">
        <v>3.171834883020213</v>
      </c>
      <c r="I51" s="6">
        <v>2.5097642785172614</v>
      </c>
      <c r="J51" s="6">
        <v>3.011294994325981</v>
      </c>
      <c r="K51" s="6">
        <v>49.148944565002957</v>
      </c>
      <c r="L51" s="6">
        <v>12.448642072729664</v>
      </c>
      <c r="M51" s="6">
        <v>61.597586637732626</v>
      </c>
    </row>
    <row r="52" spans="1:13" ht="30" customHeight="1" x14ac:dyDescent="0.2">
      <c r="A52" s="4" t="s">
        <v>228</v>
      </c>
      <c r="B52" s="5">
        <v>83</v>
      </c>
      <c r="C52" s="5">
        <v>7353</v>
      </c>
      <c r="D52" s="5">
        <v>7436</v>
      </c>
      <c r="E52" s="5">
        <v>118</v>
      </c>
      <c r="F52" s="5">
        <v>23105</v>
      </c>
      <c r="G52" s="5">
        <v>23223</v>
      </c>
      <c r="H52" s="6">
        <v>1.4216867469879517</v>
      </c>
      <c r="I52" s="6">
        <v>3.1422548619611042</v>
      </c>
      <c r="J52" s="6">
        <v>3.1230500268961809</v>
      </c>
      <c r="K52" s="6">
        <v>0.12787169484178587</v>
      </c>
      <c r="L52" s="6">
        <v>25.037928045080189</v>
      </c>
      <c r="M52" s="6">
        <v>25.165799739921976</v>
      </c>
    </row>
    <row r="53" spans="1:13" ht="30" customHeight="1" x14ac:dyDescent="0.2">
      <c r="A53" s="4" t="s">
        <v>229</v>
      </c>
      <c r="B53" s="5">
        <v>120523</v>
      </c>
      <c r="C53" s="5">
        <v>49087</v>
      </c>
      <c r="D53" s="5">
        <v>169610</v>
      </c>
      <c r="E53" s="5">
        <v>244939</v>
      </c>
      <c r="F53" s="5">
        <v>94933</v>
      </c>
      <c r="G53" s="5">
        <v>339872</v>
      </c>
      <c r="H53" s="6">
        <v>2.0323008886270668</v>
      </c>
      <c r="I53" s="6">
        <v>1.9339743720333287</v>
      </c>
      <c r="J53" s="6">
        <v>2.0038441129650373</v>
      </c>
      <c r="K53" s="6">
        <v>48.23722872109969</v>
      </c>
      <c r="L53" s="6">
        <v>18.695694986017568</v>
      </c>
      <c r="M53" s="6">
        <v>66.932923707117254</v>
      </c>
    </row>
    <row r="54" spans="1:13" ht="30" customHeight="1" x14ac:dyDescent="0.2">
      <c r="A54" s="4" t="s">
        <v>230</v>
      </c>
      <c r="B54" s="5">
        <v>539</v>
      </c>
      <c r="C54" s="5">
        <v>12616</v>
      </c>
      <c r="D54" s="5">
        <v>13155</v>
      </c>
      <c r="E54" s="5">
        <v>1110</v>
      </c>
      <c r="F54" s="5">
        <v>20791</v>
      </c>
      <c r="G54" s="5">
        <v>21901</v>
      </c>
      <c r="H54" s="6">
        <v>2.0593692022263452</v>
      </c>
      <c r="I54" s="6">
        <v>1.647986683576411</v>
      </c>
      <c r="J54" s="6">
        <v>1.6648422652983657</v>
      </c>
      <c r="K54" s="6">
        <v>1.5474696779590129</v>
      </c>
      <c r="L54" s="6">
        <v>28.985082949951206</v>
      </c>
      <c r="M54" s="6">
        <v>30.532552627910221</v>
      </c>
    </row>
    <row r="55" spans="1:13" ht="30" customHeight="1" x14ac:dyDescent="0.2">
      <c r="A55" s="4" t="s">
        <v>231</v>
      </c>
      <c r="B55" s="5">
        <v>620</v>
      </c>
      <c r="C55" s="5">
        <v>23866</v>
      </c>
      <c r="D55" s="5">
        <v>24486</v>
      </c>
      <c r="E55" s="5">
        <v>973</v>
      </c>
      <c r="F55" s="5">
        <v>38330</v>
      </c>
      <c r="G55" s="5">
        <v>39303</v>
      </c>
      <c r="H55" s="6">
        <v>1.5693548387096774</v>
      </c>
      <c r="I55" s="6">
        <v>1.6060504483365456</v>
      </c>
      <c r="J55" s="6">
        <v>1.605121293800539</v>
      </c>
      <c r="K55" s="6">
        <v>0.71866459856710241</v>
      </c>
      <c r="L55" s="6">
        <v>28.310805820223059</v>
      </c>
      <c r="M55" s="6">
        <v>29.029470418790162</v>
      </c>
    </row>
    <row r="56" spans="1:13" ht="30" customHeight="1" x14ac:dyDescent="0.2">
      <c r="A56" s="4" t="s">
        <v>232</v>
      </c>
      <c r="B56" s="5">
        <v>1062</v>
      </c>
      <c r="C56" s="5">
        <v>7724</v>
      </c>
      <c r="D56" s="5">
        <v>8786</v>
      </c>
      <c r="E56" s="5">
        <v>1771</v>
      </c>
      <c r="F56" s="5">
        <v>12904</v>
      </c>
      <c r="G56" s="5">
        <v>14675</v>
      </c>
      <c r="H56" s="6">
        <v>1.667608286252354</v>
      </c>
      <c r="I56" s="6">
        <v>1.6706369756602797</v>
      </c>
      <c r="J56" s="6">
        <v>1.6702708854996586</v>
      </c>
      <c r="K56" s="6">
        <v>2.4393939393939394</v>
      </c>
      <c r="L56" s="6">
        <v>17.774104683195592</v>
      </c>
      <c r="M56" s="6">
        <v>20.213498622589533</v>
      </c>
    </row>
    <row r="57" spans="1:13" ht="30" customHeight="1" x14ac:dyDescent="0.2">
      <c r="A57" s="4" t="s">
        <v>233</v>
      </c>
      <c r="B57" s="5">
        <v>3661</v>
      </c>
      <c r="C57" s="5">
        <v>50189</v>
      </c>
      <c r="D57" s="5">
        <v>53850</v>
      </c>
      <c r="E57" s="5">
        <v>8776</v>
      </c>
      <c r="F57" s="5">
        <v>89419</v>
      </c>
      <c r="G57" s="5">
        <v>98195</v>
      </c>
      <c r="H57" s="6">
        <v>2.3971592461076208</v>
      </c>
      <c r="I57" s="6">
        <v>1.7816453804618542</v>
      </c>
      <c r="J57" s="6">
        <v>1.8234911792014856</v>
      </c>
      <c r="K57" s="6">
        <v>2.8912169730513275</v>
      </c>
      <c r="L57" s="6">
        <v>29.458720432232983</v>
      </c>
      <c r="M57" s="6">
        <v>32.349937405284315</v>
      </c>
    </row>
    <row r="58" spans="1:13" ht="30" customHeight="1" x14ac:dyDescent="0.2">
      <c r="A58" s="4" t="s">
        <v>234</v>
      </c>
      <c r="B58" s="5">
        <v>5621</v>
      </c>
      <c r="C58" s="5">
        <v>43540</v>
      </c>
      <c r="D58" s="5">
        <v>49161</v>
      </c>
      <c r="E58" s="5">
        <v>9026</v>
      </c>
      <c r="F58" s="5">
        <v>66945</v>
      </c>
      <c r="G58" s="5">
        <v>75971</v>
      </c>
      <c r="H58" s="6">
        <v>1.6057640989147839</v>
      </c>
      <c r="I58" s="6">
        <v>1.5375516766192008</v>
      </c>
      <c r="J58" s="6">
        <v>1.5453509896055817</v>
      </c>
      <c r="K58" s="6">
        <v>3.9211086493766021</v>
      </c>
      <c r="L58" s="6">
        <v>29.082497067639775</v>
      </c>
      <c r="M58" s="6">
        <v>33.003605717016377</v>
      </c>
    </row>
    <row r="59" spans="1:13" ht="30" customHeight="1" x14ac:dyDescent="0.2">
      <c r="A59" s="4" t="s">
        <v>235</v>
      </c>
      <c r="B59" s="5">
        <v>94</v>
      </c>
      <c r="C59" s="5">
        <v>3134</v>
      </c>
      <c r="D59" s="5">
        <v>3228</v>
      </c>
      <c r="E59" s="5">
        <v>186</v>
      </c>
      <c r="F59" s="5">
        <v>4761</v>
      </c>
      <c r="G59" s="5">
        <v>4947</v>
      </c>
      <c r="H59" s="6">
        <v>1.9787234042553192</v>
      </c>
      <c r="I59" s="6">
        <v>1.51914486279515</v>
      </c>
      <c r="J59" s="6">
        <v>1.5325278810408922</v>
      </c>
      <c r="K59" s="6">
        <v>0.71100917431192656</v>
      </c>
      <c r="L59" s="6">
        <v>18.199541284403669</v>
      </c>
      <c r="M59" s="6">
        <v>18.910550458715598</v>
      </c>
    </row>
    <row r="60" spans="1:13" ht="30" customHeight="1" x14ac:dyDescent="0.2">
      <c r="A60" s="4" t="s">
        <v>236</v>
      </c>
      <c r="B60" s="5">
        <v>126</v>
      </c>
      <c r="C60" s="5">
        <v>7782</v>
      </c>
      <c r="D60" s="5">
        <v>7908</v>
      </c>
      <c r="E60" s="5">
        <v>224</v>
      </c>
      <c r="F60" s="5">
        <v>14131</v>
      </c>
      <c r="G60" s="5">
        <v>14355</v>
      </c>
      <c r="H60" s="6">
        <v>1.7777777777777777</v>
      </c>
      <c r="I60" s="6">
        <v>1.8158571061423798</v>
      </c>
      <c r="J60" s="6">
        <v>1.8152503793626706</v>
      </c>
      <c r="K60" s="6">
        <v>0.27280477408354648</v>
      </c>
      <c r="L60" s="6">
        <v>17.209840457922301</v>
      </c>
      <c r="M60" s="6">
        <v>17.482645232005847</v>
      </c>
    </row>
    <row r="61" spans="1:13" ht="30" customHeight="1" x14ac:dyDescent="0.2">
      <c r="A61" s="4" t="s">
        <v>237</v>
      </c>
      <c r="B61" s="5">
        <v>883</v>
      </c>
      <c r="C61" s="5">
        <v>28224</v>
      </c>
      <c r="D61" s="5">
        <v>29107</v>
      </c>
      <c r="E61" s="5">
        <v>2500</v>
      </c>
      <c r="F61" s="5">
        <v>42868</v>
      </c>
      <c r="G61" s="5">
        <v>45368</v>
      </c>
      <c r="H61" s="6">
        <v>2.8312570781426953</v>
      </c>
      <c r="I61" s="6">
        <v>1.5188492063492063</v>
      </c>
      <c r="J61" s="6">
        <v>1.5586628646030165</v>
      </c>
      <c r="K61" s="6">
        <v>1.9025875190258752</v>
      </c>
      <c r="L61" s="6">
        <v>32.624048706240487</v>
      </c>
      <c r="M61" s="6">
        <v>34.526636225266365</v>
      </c>
    </row>
    <row r="62" spans="1:13" ht="30" customHeight="1" x14ac:dyDescent="0.2">
      <c r="A62" s="4" t="s">
        <v>238</v>
      </c>
      <c r="B62" s="5">
        <v>2480</v>
      </c>
      <c r="C62" s="5">
        <v>15724</v>
      </c>
      <c r="D62" s="5">
        <v>18204</v>
      </c>
      <c r="E62" s="5">
        <v>6189</v>
      </c>
      <c r="F62" s="5">
        <v>32913</v>
      </c>
      <c r="G62" s="5">
        <v>39102</v>
      </c>
      <c r="H62" s="6">
        <v>2.4955645161290323</v>
      </c>
      <c r="I62" s="6">
        <v>2.0931696769269905</v>
      </c>
      <c r="J62" s="6">
        <v>2.1479894528675016</v>
      </c>
      <c r="K62" s="6">
        <v>4.2650403142443665</v>
      </c>
      <c r="L62" s="6">
        <v>22.681414099648542</v>
      </c>
      <c r="M62" s="6">
        <v>26.946454413892909</v>
      </c>
    </row>
    <row r="63" spans="1:13" ht="30" customHeight="1" x14ac:dyDescent="0.2">
      <c r="A63" s="4" t="s">
        <v>239</v>
      </c>
      <c r="B63" s="5">
        <v>256</v>
      </c>
      <c r="C63" s="5">
        <v>21122</v>
      </c>
      <c r="D63" s="5">
        <v>21378</v>
      </c>
      <c r="E63" s="5">
        <v>580</v>
      </c>
      <c r="F63" s="5">
        <v>35812</v>
      </c>
      <c r="G63" s="5">
        <v>36392</v>
      </c>
      <c r="H63" s="6">
        <v>2.265625</v>
      </c>
      <c r="I63" s="6">
        <v>1.6954833822554682</v>
      </c>
      <c r="J63" s="6">
        <v>1.7023107867901581</v>
      </c>
      <c r="K63" s="6">
        <v>0.53362774864292939</v>
      </c>
      <c r="L63" s="6">
        <v>32.948753335173429</v>
      </c>
      <c r="M63" s="6">
        <v>33.482381083816357</v>
      </c>
    </row>
    <row r="64" spans="1:13" ht="30" customHeight="1" x14ac:dyDescent="0.2">
      <c r="A64" s="4" t="s">
        <v>240</v>
      </c>
      <c r="B64" s="5">
        <v>27087</v>
      </c>
      <c r="C64" s="5">
        <v>38220</v>
      </c>
      <c r="D64" s="5">
        <v>65307</v>
      </c>
      <c r="E64" s="5">
        <v>62187</v>
      </c>
      <c r="F64" s="5">
        <v>64353</v>
      </c>
      <c r="G64" s="5">
        <v>126540</v>
      </c>
      <c r="H64" s="6">
        <v>2.2958245652896223</v>
      </c>
      <c r="I64" s="6">
        <v>1.683751962323391</v>
      </c>
      <c r="J64" s="6">
        <v>1.9376177132619781</v>
      </c>
      <c r="K64" s="6">
        <v>12.303537511870845</v>
      </c>
      <c r="L64" s="6">
        <v>12.73207502374169</v>
      </c>
      <c r="M64" s="6">
        <v>25.035612535612536</v>
      </c>
    </row>
    <row r="65" spans="1:13" ht="30" customHeight="1" x14ac:dyDescent="0.2">
      <c r="A65" s="4" t="s">
        <v>241</v>
      </c>
      <c r="B65" s="5">
        <v>69</v>
      </c>
      <c r="C65" s="5">
        <v>3305</v>
      </c>
      <c r="D65" s="5">
        <v>3374</v>
      </c>
      <c r="E65" s="5">
        <v>166</v>
      </c>
      <c r="F65" s="5">
        <v>10672</v>
      </c>
      <c r="G65" s="5">
        <v>10838</v>
      </c>
      <c r="H65" s="6">
        <v>2.4057971014492754</v>
      </c>
      <c r="I65" s="6">
        <v>3.2290468986384266</v>
      </c>
      <c r="J65" s="6">
        <v>3.2122110254890339</v>
      </c>
      <c r="K65" s="6">
        <v>0.69689336691855586</v>
      </c>
      <c r="L65" s="6">
        <v>44.802686817800165</v>
      </c>
      <c r="M65" s="6">
        <v>45.499580184718724</v>
      </c>
    </row>
    <row r="66" spans="1:13" ht="30" customHeight="1" x14ac:dyDescent="0.2">
      <c r="A66" s="4" t="s">
        <v>242</v>
      </c>
      <c r="B66" s="5">
        <v>2405</v>
      </c>
      <c r="C66" s="5">
        <v>52339</v>
      </c>
      <c r="D66" s="5">
        <v>54744</v>
      </c>
      <c r="E66" s="5">
        <v>3908</v>
      </c>
      <c r="F66" s="5">
        <v>75280</v>
      </c>
      <c r="G66" s="5">
        <v>79188</v>
      </c>
      <c r="H66" s="6">
        <v>1.624948024948025</v>
      </c>
      <c r="I66" s="6">
        <v>1.4383155964003898</v>
      </c>
      <c r="J66" s="6">
        <v>1.4465146865409908</v>
      </c>
      <c r="K66" s="6">
        <v>2.081269638387389</v>
      </c>
      <c r="L66" s="6">
        <v>40.09160142727805</v>
      </c>
      <c r="M66" s="6">
        <v>42.17287106566544</v>
      </c>
    </row>
    <row r="67" spans="1:13" ht="30" customHeight="1" x14ac:dyDescent="0.2">
      <c r="A67" s="4" t="s">
        <v>243</v>
      </c>
      <c r="B67" s="5">
        <v>452</v>
      </c>
      <c r="C67" s="5">
        <v>13209</v>
      </c>
      <c r="D67" s="5">
        <v>13661</v>
      </c>
      <c r="E67" s="5">
        <v>988</v>
      </c>
      <c r="F67" s="5">
        <v>20907</v>
      </c>
      <c r="G67" s="5">
        <v>21895</v>
      </c>
      <c r="H67" s="6">
        <v>2.1858407079646018</v>
      </c>
      <c r="I67" s="6">
        <v>1.5827844651374063</v>
      </c>
      <c r="J67" s="6">
        <v>1.6027377205182636</v>
      </c>
      <c r="K67" s="6">
        <v>1.5871485943775101</v>
      </c>
      <c r="L67" s="6">
        <v>33.585542168674699</v>
      </c>
      <c r="M67" s="6">
        <v>35.172690763052209</v>
      </c>
    </row>
    <row r="68" spans="1:13" ht="30" customHeight="1" x14ac:dyDescent="0.2">
      <c r="A68" s="4" t="s">
        <v>244</v>
      </c>
      <c r="B68" s="5">
        <v>12850</v>
      </c>
      <c r="C68" s="5">
        <v>18111</v>
      </c>
      <c r="D68" s="5">
        <v>30961</v>
      </c>
      <c r="E68" s="5">
        <v>25356</v>
      </c>
      <c r="F68" s="5">
        <v>32680</v>
      </c>
      <c r="G68" s="5">
        <v>58036</v>
      </c>
      <c r="H68" s="6">
        <v>1.9732295719844357</v>
      </c>
      <c r="I68" s="6">
        <v>1.8044282480260616</v>
      </c>
      <c r="J68" s="6">
        <v>1.8744872581634959</v>
      </c>
      <c r="K68" s="6">
        <v>15.092857142857143</v>
      </c>
      <c r="L68" s="6">
        <v>19.452380952380953</v>
      </c>
      <c r="M68" s="6">
        <v>34.545238095238098</v>
      </c>
    </row>
    <row r="69" spans="1:13" ht="30" customHeight="1" x14ac:dyDescent="0.2">
      <c r="A69" s="4" t="s">
        <v>245</v>
      </c>
      <c r="B69" s="5">
        <v>210</v>
      </c>
      <c r="C69" s="5">
        <v>10311</v>
      </c>
      <c r="D69" s="5">
        <v>10521</v>
      </c>
      <c r="E69" s="5">
        <v>292</v>
      </c>
      <c r="F69" s="5">
        <v>17571</v>
      </c>
      <c r="G69" s="5">
        <v>17863</v>
      </c>
      <c r="H69" s="6">
        <v>1.3904761904761904</v>
      </c>
      <c r="I69" s="6">
        <v>1.7041024148967123</v>
      </c>
      <c r="J69" s="6">
        <v>1.6978424104172607</v>
      </c>
      <c r="K69" s="6">
        <v>0.43182490387459332</v>
      </c>
      <c r="L69" s="6">
        <v>25.9849157054126</v>
      </c>
      <c r="M69" s="6">
        <v>26.416740609287192</v>
      </c>
    </row>
    <row r="70" spans="1:13" ht="30" customHeight="1" x14ac:dyDescent="0.2">
      <c r="A70" s="4" t="s">
        <v>246</v>
      </c>
      <c r="B70" s="5">
        <v>1606</v>
      </c>
      <c r="C70" s="5">
        <v>17027</v>
      </c>
      <c r="D70" s="5">
        <v>18633</v>
      </c>
      <c r="E70" s="5">
        <v>3949</v>
      </c>
      <c r="F70" s="5">
        <v>27557</v>
      </c>
      <c r="G70" s="5">
        <v>31506</v>
      </c>
      <c r="H70" s="6">
        <v>2.4589041095890409</v>
      </c>
      <c r="I70" s="6">
        <v>1.6184295530627826</v>
      </c>
      <c r="J70" s="6">
        <v>1.6908710352600225</v>
      </c>
      <c r="K70" s="6">
        <v>4.4083500781424423</v>
      </c>
      <c r="L70" s="6">
        <v>30.762446974771155</v>
      </c>
      <c r="M70" s="6">
        <v>35.170797052913599</v>
      </c>
    </row>
    <row r="71" spans="1:13" ht="30" customHeight="1" x14ac:dyDescent="0.2">
      <c r="A71" s="4" t="s">
        <v>247</v>
      </c>
      <c r="B71" s="5">
        <v>1762</v>
      </c>
      <c r="C71" s="5">
        <v>13555</v>
      </c>
      <c r="D71" s="5">
        <v>15317</v>
      </c>
      <c r="E71" s="5">
        <v>2988</v>
      </c>
      <c r="F71" s="5">
        <v>22502</v>
      </c>
      <c r="G71" s="5">
        <v>25490</v>
      </c>
      <c r="H71" s="6">
        <v>1.6958002270147559</v>
      </c>
      <c r="I71" s="6">
        <v>1.6600516414607156</v>
      </c>
      <c r="J71" s="6">
        <v>1.6641640007834433</v>
      </c>
      <c r="K71" s="6">
        <v>3.4226804123711339</v>
      </c>
      <c r="L71" s="6">
        <v>25.77548682703322</v>
      </c>
      <c r="M71" s="6">
        <v>29.198167239404352</v>
      </c>
    </row>
    <row r="72" spans="1:13" ht="30" customHeight="1" x14ac:dyDescent="0.2">
      <c r="A72" s="4" t="s">
        <v>248</v>
      </c>
      <c r="B72" s="5">
        <v>50</v>
      </c>
      <c r="C72" s="5">
        <v>3943</v>
      </c>
      <c r="D72" s="5">
        <v>3993</v>
      </c>
      <c r="E72" s="5">
        <v>107</v>
      </c>
      <c r="F72" s="5">
        <v>7747</v>
      </c>
      <c r="G72" s="5">
        <v>7854</v>
      </c>
      <c r="H72" s="6">
        <v>2.14</v>
      </c>
      <c r="I72" s="6">
        <v>1.9647476540705047</v>
      </c>
      <c r="J72" s="6">
        <v>1.9669421487603307</v>
      </c>
      <c r="K72" s="6">
        <v>0.41911476694085392</v>
      </c>
      <c r="L72" s="6">
        <v>30.344692518605562</v>
      </c>
      <c r="M72" s="6">
        <v>30.763807285546417</v>
      </c>
    </row>
    <row r="73" spans="1:13" ht="30" customHeight="1" x14ac:dyDescent="0.2">
      <c r="A73" s="4" t="s">
        <v>249</v>
      </c>
      <c r="B73" s="5">
        <v>592</v>
      </c>
      <c r="C73" s="5">
        <v>8659</v>
      </c>
      <c r="D73" s="5">
        <v>9251</v>
      </c>
      <c r="E73" s="5">
        <v>749</v>
      </c>
      <c r="F73" s="5">
        <v>11510</v>
      </c>
      <c r="G73" s="5">
        <v>12259</v>
      </c>
      <c r="H73" s="6">
        <v>1.2652027027027026</v>
      </c>
      <c r="I73" s="6">
        <v>1.3292528005543365</v>
      </c>
      <c r="J73" s="6">
        <v>1.325154037401362</v>
      </c>
      <c r="K73" s="6">
        <v>1.7100456621004567</v>
      </c>
      <c r="L73" s="6">
        <v>26.278538812785389</v>
      </c>
      <c r="M73" s="6">
        <v>27.988584474885844</v>
      </c>
    </row>
    <row r="74" spans="1:13" ht="30" customHeight="1" x14ac:dyDescent="0.2">
      <c r="A74" s="4" t="s">
        <v>250</v>
      </c>
      <c r="B74" s="5">
        <v>177</v>
      </c>
      <c r="C74" s="5">
        <v>5465</v>
      </c>
      <c r="D74" s="5">
        <v>5642</v>
      </c>
      <c r="E74" s="5">
        <v>517</v>
      </c>
      <c r="F74" s="5">
        <v>6598</v>
      </c>
      <c r="G74" s="5">
        <v>7115</v>
      </c>
      <c r="H74" s="6">
        <v>2.9209039548022599</v>
      </c>
      <c r="I74" s="6">
        <v>1.2073193046660566</v>
      </c>
      <c r="J74" s="6">
        <v>1.261077632045374</v>
      </c>
      <c r="K74" s="6">
        <v>2.4444444444444446</v>
      </c>
      <c r="L74" s="6">
        <v>31.196217494089833</v>
      </c>
      <c r="M74" s="6">
        <v>33.640661938534279</v>
      </c>
    </row>
    <row r="75" spans="1:13" ht="30" customHeight="1" x14ac:dyDescent="0.2">
      <c r="A75" s="4" t="s">
        <v>251</v>
      </c>
      <c r="B75" s="5">
        <v>1161</v>
      </c>
      <c r="C75" s="5">
        <v>11244</v>
      </c>
      <c r="D75" s="5">
        <v>12405</v>
      </c>
      <c r="E75" s="5">
        <v>2679</v>
      </c>
      <c r="F75" s="5">
        <v>24269</v>
      </c>
      <c r="G75" s="5">
        <v>26948</v>
      </c>
      <c r="H75" s="6">
        <v>2.3074935400516794</v>
      </c>
      <c r="I75" s="6">
        <v>2.1583955887584492</v>
      </c>
      <c r="J75" s="6">
        <v>2.1723498589278516</v>
      </c>
      <c r="K75" s="6">
        <v>3.8375590889557372</v>
      </c>
      <c r="L75" s="6">
        <v>34.764360406818504</v>
      </c>
      <c r="M75" s="6">
        <v>38.601919495774247</v>
      </c>
    </row>
    <row r="76" spans="1:13" ht="30" customHeight="1" x14ac:dyDescent="0.2">
      <c r="A76" s="4" t="s">
        <v>252</v>
      </c>
      <c r="B76" s="5">
        <v>963</v>
      </c>
      <c r="C76" s="5">
        <v>11433</v>
      </c>
      <c r="D76" s="5">
        <v>12396</v>
      </c>
      <c r="E76" s="5">
        <v>1550</v>
      </c>
      <c r="F76" s="5">
        <v>18795</v>
      </c>
      <c r="G76" s="5">
        <v>20345</v>
      </c>
      <c r="H76" s="6">
        <v>1.6095534787123573</v>
      </c>
      <c r="I76" s="6">
        <v>1.6439254788769353</v>
      </c>
      <c r="J76" s="6">
        <v>1.6412552436269765</v>
      </c>
      <c r="K76" s="6">
        <v>4.6884452510586812</v>
      </c>
      <c r="L76" s="6">
        <v>56.851179673321234</v>
      </c>
      <c r="M76" s="6">
        <v>61.539624924379915</v>
      </c>
    </row>
    <row r="77" spans="1:13" ht="30" customHeight="1" x14ac:dyDescent="0.2">
      <c r="A77" s="4" t="s">
        <v>253</v>
      </c>
      <c r="B77" s="5">
        <v>473</v>
      </c>
      <c r="C77" s="5">
        <v>13542</v>
      </c>
      <c r="D77" s="5">
        <v>14015</v>
      </c>
      <c r="E77" s="5">
        <v>895</v>
      </c>
      <c r="F77" s="5">
        <v>23647</v>
      </c>
      <c r="G77" s="5">
        <v>24542</v>
      </c>
      <c r="H77" s="6">
        <v>1.8921775898520083</v>
      </c>
      <c r="I77" s="6">
        <v>1.7461970166888199</v>
      </c>
      <c r="J77" s="6">
        <v>1.7511237959329291</v>
      </c>
      <c r="K77" s="6">
        <v>1.0681465568683615</v>
      </c>
      <c r="L77" s="6">
        <v>28.221744838286192</v>
      </c>
      <c r="M77" s="6">
        <v>29.289891395154552</v>
      </c>
    </row>
    <row r="78" spans="1:13" ht="30" customHeight="1" x14ac:dyDescent="0.2">
      <c r="A78" s="4" t="s">
        <v>254</v>
      </c>
      <c r="B78" s="5">
        <v>139</v>
      </c>
      <c r="C78" s="5">
        <v>4180</v>
      </c>
      <c r="D78" s="5">
        <v>4319</v>
      </c>
      <c r="E78" s="5">
        <v>188</v>
      </c>
      <c r="F78" s="5">
        <v>10143</v>
      </c>
      <c r="G78" s="5">
        <v>10331</v>
      </c>
      <c r="H78" s="6">
        <v>1.3525179856115108</v>
      </c>
      <c r="I78" s="6">
        <v>2.426555023923445</v>
      </c>
      <c r="J78" s="6">
        <v>2.3919888863162768</v>
      </c>
      <c r="K78" s="6">
        <v>0.49343832020997375</v>
      </c>
      <c r="L78" s="6">
        <v>26.622047244094489</v>
      </c>
      <c r="M78" s="6">
        <v>27.115485564304461</v>
      </c>
    </row>
    <row r="79" spans="1:13" ht="30" customHeight="1" x14ac:dyDescent="0.2">
      <c r="A79" s="4" t="s">
        <v>255</v>
      </c>
      <c r="B79" s="5">
        <v>1132</v>
      </c>
      <c r="C79" s="5">
        <v>6920</v>
      </c>
      <c r="D79" s="5">
        <v>8052</v>
      </c>
      <c r="E79" s="5">
        <v>1507</v>
      </c>
      <c r="F79" s="5">
        <v>8761</v>
      </c>
      <c r="G79" s="5">
        <v>10268</v>
      </c>
      <c r="H79" s="6">
        <v>1.3312720848056536</v>
      </c>
      <c r="I79" s="6">
        <v>1.2660404624277457</v>
      </c>
      <c r="J79" s="6">
        <v>1.2752111276701441</v>
      </c>
      <c r="K79" s="6">
        <v>4.9588680487002303</v>
      </c>
      <c r="L79" s="6">
        <v>28.82856202698256</v>
      </c>
      <c r="M79" s="6">
        <v>33.787430075682792</v>
      </c>
    </row>
    <row r="80" spans="1:13" ht="30" customHeight="1" x14ac:dyDescent="0.2">
      <c r="A80" s="4" t="s">
        <v>256</v>
      </c>
      <c r="B80" s="5">
        <v>5351</v>
      </c>
      <c r="C80" s="5">
        <v>15995</v>
      </c>
      <c r="D80" s="5">
        <v>21346</v>
      </c>
      <c r="E80" s="5">
        <v>14533</v>
      </c>
      <c r="F80" s="5">
        <v>32533</v>
      </c>
      <c r="G80" s="5">
        <v>47066</v>
      </c>
      <c r="H80" s="6">
        <v>2.7159409456176418</v>
      </c>
      <c r="I80" s="6">
        <v>2.0339481087839948</v>
      </c>
      <c r="J80" s="6">
        <v>2.2049095849339455</v>
      </c>
      <c r="K80" s="6">
        <v>8.6029716450600837</v>
      </c>
      <c r="L80" s="6">
        <v>19.258272657313679</v>
      </c>
      <c r="M80" s="6">
        <v>27.861244302373763</v>
      </c>
    </row>
    <row r="81" spans="1:13" ht="30" customHeight="1" x14ac:dyDescent="0.2">
      <c r="A81" s="4" t="s">
        <v>257</v>
      </c>
      <c r="B81" s="5">
        <v>5182</v>
      </c>
      <c r="C81" s="5">
        <v>14012</v>
      </c>
      <c r="D81" s="5">
        <v>19194</v>
      </c>
      <c r="E81" s="5">
        <v>6279</v>
      </c>
      <c r="F81" s="5">
        <v>19078</v>
      </c>
      <c r="G81" s="5">
        <v>25357</v>
      </c>
      <c r="H81" s="6">
        <v>1.2116943265148592</v>
      </c>
      <c r="I81" s="6">
        <v>1.3615472452183843</v>
      </c>
      <c r="J81" s="6">
        <v>1.3210899239345628</v>
      </c>
      <c r="K81" s="6">
        <v>7.0805142083897161</v>
      </c>
      <c r="L81" s="6">
        <v>21.513306269733874</v>
      </c>
      <c r="M81" s="6">
        <v>28.59382047812359</v>
      </c>
    </row>
    <row r="82" spans="1:13" ht="30" customHeight="1" x14ac:dyDescent="0.2">
      <c r="A82" s="4" t="s">
        <v>258</v>
      </c>
      <c r="B82" s="5">
        <v>124</v>
      </c>
      <c r="C82" s="5">
        <v>1481</v>
      </c>
      <c r="D82" s="5">
        <v>1605</v>
      </c>
      <c r="E82" s="5">
        <v>215</v>
      </c>
      <c r="F82" s="5">
        <v>2255</v>
      </c>
      <c r="G82" s="5">
        <v>2470</v>
      </c>
      <c r="H82" s="6">
        <v>1.7338709677419355</v>
      </c>
      <c r="I82" s="6">
        <v>1.5226198514517217</v>
      </c>
      <c r="J82" s="6">
        <v>1.5389408099688473</v>
      </c>
      <c r="K82" s="6">
        <v>3.3489096573208723</v>
      </c>
      <c r="L82" s="6">
        <v>35.124610591900314</v>
      </c>
      <c r="M82" s="6">
        <v>38.473520249221181</v>
      </c>
    </row>
    <row r="83" spans="1:13" ht="30" customHeight="1" x14ac:dyDescent="0.2">
      <c r="A83" s="4" t="s">
        <v>259</v>
      </c>
      <c r="B83" s="5">
        <v>103</v>
      </c>
      <c r="C83" s="5">
        <v>5377</v>
      </c>
      <c r="D83" s="5">
        <v>5480</v>
      </c>
      <c r="E83" s="5">
        <v>631</v>
      </c>
      <c r="F83" s="5">
        <v>7711</v>
      </c>
      <c r="G83" s="5">
        <v>8342</v>
      </c>
      <c r="H83" s="6">
        <v>6.1262135922330101</v>
      </c>
      <c r="I83" s="6">
        <v>1.4340710433327135</v>
      </c>
      <c r="J83" s="6">
        <v>1.5222627737226277</v>
      </c>
      <c r="K83" s="6">
        <v>3.1917046029337381</v>
      </c>
      <c r="L83" s="6">
        <v>39.003540718259991</v>
      </c>
      <c r="M83" s="6">
        <v>42.195245321193731</v>
      </c>
    </row>
    <row r="84" spans="1:13" ht="30" customHeight="1" x14ac:dyDescent="0.2">
      <c r="A84" s="4" t="s">
        <v>260</v>
      </c>
      <c r="B84" s="5">
        <v>1058</v>
      </c>
      <c r="C84" s="5">
        <v>13893</v>
      </c>
      <c r="D84" s="5">
        <v>14951</v>
      </c>
      <c r="E84" s="5">
        <v>1729</v>
      </c>
      <c r="F84" s="5">
        <v>24663</v>
      </c>
      <c r="G84" s="5">
        <v>26392</v>
      </c>
      <c r="H84" s="6">
        <v>1.6342155009451795</v>
      </c>
      <c r="I84" s="6">
        <v>1.7752105376808465</v>
      </c>
      <c r="J84" s="6">
        <v>1.7652330947762691</v>
      </c>
      <c r="K84" s="6">
        <v>1.7641057034996428</v>
      </c>
      <c r="L84" s="6">
        <v>25.163758800122437</v>
      </c>
      <c r="M84" s="6">
        <v>26.927864503622079</v>
      </c>
    </row>
    <row r="85" spans="1:13" ht="30" customHeight="1" x14ac:dyDescent="0.2">
      <c r="A85" s="4" t="s">
        <v>31</v>
      </c>
      <c r="B85" s="5">
        <v>5385769</v>
      </c>
      <c r="C85" s="5">
        <v>3256617</v>
      </c>
      <c r="D85" s="5">
        <v>8642386</v>
      </c>
      <c r="E85" s="5">
        <v>17466959</v>
      </c>
      <c r="F85" s="5">
        <v>6071767</v>
      </c>
      <c r="G85" s="5">
        <v>23538726</v>
      </c>
      <c r="H85" s="6">
        <v>3.2431689884954218</v>
      </c>
      <c r="I85" s="6">
        <v>1.8644400001596748</v>
      </c>
      <c r="J85" s="6">
        <v>2.7236374306817583</v>
      </c>
      <c r="K85" s="6">
        <v>45.758995421731946</v>
      </c>
      <c r="L85" s="6">
        <v>15.906487119756971</v>
      </c>
      <c r="M85" s="6">
        <v>61.66548254148892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topLeftCell="A7" workbookViewId="0">
      <selection activeCell="J13" sqref="J13"/>
    </sheetView>
  </sheetViews>
  <sheetFormatPr defaultColWidth="9.140625" defaultRowHeight="12.75" x14ac:dyDescent="0.2"/>
  <cols>
    <col min="1" max="1" width="14.42578125" customWidth="1"/>
    <col min="2" max="14" width="10.28515625" customWidth="1"/>
  </cols>
  <sheetData>
    <row r="1" spans="1:14" ht="30" customHeight="1" x14ac:dyDescent="0.2">
      <c r="A1" s="10" t="s">
        <v>261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6.25" customHeight="1" x14ac:dyDescent="0.2">
      <c r="A2" s="12" t="s">
        <v>268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62</v>
      </c>
      <c r="C4" s="5">
        <v>21811</v>
      </c>
      <c r="D4" s="5">
        <v>56491</v>
      </c>
      <c r="E4" s="5">
        <v>78302</v>
      </c>
      <c r="F4" s="5">
        <v>38475</v>
      </c>
      <c r="G4" s="5">
        <v>87505</v>
      </c>
      <c r="H4" s="5">
        <v>125980</v>
      </c>
      <c r="I4" s="6">
        <v>1.7640181559763422</v>
      </c>
      <c r="J4" s="6">
        <v>1.5490078065532562</v>
      </c>
      <c r="K4" s="6">
        <v>1.6088988787004164</v>
      </c>
      <c r="L4" s="6">
        <v>12.030956848030019</v>
      </c>
      <c r="M4" s="6">
        <v>27.362414008755472</v>
      </c>
      <c r="N4" s="6">
        <v>39.393370856785488</v>
      </c>
    </row>
    <row r="5" spans="1:14" ht="30" customHeight="1" x14ac:dyDescent="0.2">
      <c r="A5" s="12"/>
      <c r="B5" s="4" t="s">
        <v>64</v>
      </c>
      <c r="C5" s="5">
        <v>17671</v>
      </c>
      <c r="D5" s="5">
        <v>48445</v>
      </c>
      <c r="E5" s="5">
        <v>66116</v>
      </c>
      <c r="F5" s="5">
        <v>34189</v>
      </c>
      <c r="G5" s="5">
        <v>78840</v>
      </c>
      <c r="H5" s="5">
        <v>113029</v>
      </c>
      <c r="I5" s="6">
        <v>1.9347518533189971</v>
      </c>
      <c r="J5" s="6">
        <v>1.6274125296728248</v>
      </c>
      <c r="K5" s="6">
        <v>1.709555931998306</v>
      </c>
      <c r="L5" s="6">
        <v>14.204578503469193</v>
      </c>
      <c r="M5" s="6">
        <v>32.755826997382528</v>
      </c>
      <c r="N5" s="6">
        <v>46.960405500851721</v>
      </c>
    </row>
    <row r="6" spans="1:14" ht="30" customHeight="1" x14ac:dyDescent="0.2">
      <c r="A6" s="12"/>
      <c r="B6" s="4" t="s">
        <v>65</v>
      </c>
      <c r="C6" s="5">
        <v>7702</v>
      </c>
      <c r="D6" s="5">
        <v>41660</v>
      </c>
      <c r="E6" s="5">
        <v>49362</v>
      </c>
      <c r="F6" s="5">
        <v>17166</v>
      </c>
      <c r="G6" s="5">
        <v>65582</v>
      </c>
      <c r="H6" s="5">
        <v>82748</v>
      </c>
      <c r="I6" s="6">
        <v>2.2287717475980267</v>
      </c>
      <c r="J6" s="6">
        <v>1.5742198751800287</v>
      </c>
      <c r="K6" s="6">
        <v>1.6763502289210324</v>
      </c>
      <c r="L6" s="6">
        <v>9.3680419122462339</v>
      </c>
      <c r="M6" s="6">
        <v>35.790220475878627</v>
      </c>
      <c r="N6" s="6">
        <v>45.158262388124861</v>
      </c>
    </row>
    <row r="7" spans="1:14" ht="30" customHeight="1" x14ac:dyDescent="0.2">
      <c r="A7" s="12"/>
      <c r="B7" s="4" t="s">
        <v>66</v>
      </c>
      <c r="C7" s="5">
        <v>2064</v>
      </c>
      <c r="D7" s="5">
        <v>13179</v>
      </c>
      <c r="E7" s="5">
        <v>15243</v>
      </c>
      <c r="F7" s="5">
        <v>3900</v>
      </c>
      <c r="G7" s="5">
        <v>19499</v>
      </c>
      <c r="H7" s="5">
        <v>23399</v>
      </c>
      <c r="I7" s="6">
        <v>1.8895348837209303</v>
      </c>
      <c r="J7" s="6">
        <v>1.4795508005159723</v>
      </c>
      <c r="K7" s="6">
        <v>1.5350652758643311</v>
      </c>
      <c r="L7" s="6">
        <v>7.9365079365079367</v>
      </c>
      <c r="M7" s="6">
        <v>39.680504680504683</v>
      </c>
      <c r="N7" s="6">
        <v>47.61701261701262</v>
      </c>
    </row>
    <row r="8" spans="1:14" ht="30" customHeight="1" x14ac:dyDescent="0.2">
      <c r="A8" s="12"/>
      <c r="B8" s="4" t="s">
        <v>67</v>
      </c>
      <c r="C8" s="5">
        <v>135</v>
      </c>
      <c r="D8" s="5">
        <v>1304</v>
      </c>
      <c r="E8" s="5">
        <v>1439</v>
      </c>
      <c r="F8" s="5">
        <v>283</v>
      </c>
      <c r="G8" s="5">
        <v>2530</v>
      </c>
      <c r="H8" s="5">
        <v>2813</v>
      </c>
      <c r="I8" s="6">
        <v>2.0962962962962961</v>
      </c>
      <c r="J8" s="6">
        <v>1.9401840490797546</v>
      </c>
      <c r="K8" s="6">
        <v>1.9548297428769978</v>
      </c>
      <c r="L8" s="6">
        <v>5.0177304964539005</v>
      </c>
      <c r="M8" s="6">
        <v>44.858156028368796</v>
      </c>
      <c r="N8" s="6">
        <v>49.875886524822697</v>
      </c>
    </row>
    <row r="9" spans="1:14" ht="30" customHeight="1" x14ac:dyDescent="0.2">
      <c r="A9" s="12"/>
      <c r="B9" s="4" t="s">
        <v>63</v>
      </c>
      <c r="C9" s="5">
        <v>49383</v>
      </c>
      <c r="D9" s="5">
        <v>161079</v>
      </c>
      <c r="E9" s="5">
        <v>210462</v>
      </c>
      <c r="F9" s="5">
        <v>94013</v>
      </c>
      <c r="G9" s="5">
        <v>253956</v>
      </c>
      <c r="H9" s="5">
        <v>347969</v>
      </c>
      <c r="I9" s="6">
        <v>1.9037523034242554</v>
      </c>
      <c r="J9" s="6">
        <v>1.5765928519546311</v>
      </c>
      <c r="K9" s="6">
        <v>1.6533578508234266</v>
      </c>
      <c r="L9" s="6">
        <v>11.773553242914929</v>
      </c>
      <c r="M9" s="6">
        <v>31.803734455423225</v>
      </c>
      <c r="N9" s="6">
        <v>43.577287698338154</v>
      </c>
    </row>
    <row r="10" spans="1:14" ht="30" customHeight="1" x14ac:dyDescent="0.2">
      <c r="A10" s="12" t="s">
        <v>38</v>
      </c>
      <c r="B10" s="4" t="s">
        <v>62</v>
      </c>
      <c r="C10" s="5">
        <v>758</v>
      </c>
      <c r="D10" s="5">
        <v>7474</v>
      </c>
      <c r="E10" s="5">
        <v>8232</v>
      </c>
      <c r="F10" s="5">
        <v>1505</v>
      </c>
      <c r="G10" s="5">
        <v>14660</v>
      </c>
      <c r="H10" s="5">
        <v>16165</v>
      </c>
      <c r="I10" s="6">
        <v>1.9854881266490765</v>
      </c>
      <c r="J10" s="6">
        <v>1.9614664169119616</v>
      </c>
      <c r="K10" s="6">
        <v>1.9636783284742469</v>
      </c>
      <c r="L10" s="6">
        <v>2.523474178403756</v>
      </c>
      <c r="M10" s="6">
        <v>24.580818242790073</v>
      </c>
      <c r="N10" s="6">
        <v>27.104292421193829</v>
      </c>
    </row>
    <row r="11" spans="1:14" ht="30" customHeight="1" x14ac:dyDescent="0.2">
      <c r="A11" s="12"/>
      <c r="B11" s="4" t="s">
        <v>64</v>
      </c>
      <c r="C11" s="5">
        <v>443</v>
      </c>
      <c r="D11" s="5">
        <v>2271</v>
      </c>
      <c r="E11" s="5">
        <v>2714</v>
      </c>
      <c r="F11" s="5">
        <v>920</v>
      </c>
      <c r="G11" s="5">
        <v>4503</v>
      </c>
      <c r="H11" s="5">
        <v>5423</v>
      </c>
      <c r="I11" s="6">
        <v>2.0767494356659144</v>
      </c>
      <c r="J11" s="6">
        <v>1.9828269484808454</v>
      </c>
      <c r="K11" s="6">
        <v>1.9981577008106117</v>
      </c>
      <c r="L11" s="6">
        <v>5.5555555555555554</v>
      </c>
      <c r="M11" s="6">
        <v>27.192028985507246</v>
      </c>
      <c r="N11" s="6">
        <v>32.7475845410628</v>
      </c>
    </row>
    <row r="12" spans="1:14" ht="30" customHeight="1" x14ac:dyDescent="0.2">
      <c r="A12" s="12"/>
      <c r="B12" s="4" t="s">
        <v>63</v>
      </c>
      <c r="C12" s="5">
        <v>1201</v>
      </c>
      <c r="D12" s="5">
        <v>9745</v>
      </c>
      <c r="E12" s="5">
        <v>10946</v>
      </c>
      <c r="F12" s="5">
        <v>2425</v>
      </c>
      <c r="G12" s="5">
        <v>19163</v>
      </c>
      <c r="H12" s="5">
        <v>21588</v>
      </c>
      <c r="I12" s="6">
        <v>2.0191507077435471</v>
      </c>
      <c r="J12" s="6">
        <v>1.9664443304258594</v>
      </c>
      <c r="K12" s="6">
        <v>1.9722272976429747</v>
      </c>
      <c r="L12" s="6">
        <v>3.1824146981627295</v>
      </c>
      <c r="M12" s="6">
        <v>25.148293963254591</v>
      </c>
      <c r="N12" s="6">
        <v>28.330708661417322</v>
      </c>
    </row>
    <row r="13" spans="1:14" ht="30" customHeight="1" x14ac:dyDescent="0.2">
      <c r="A13" s="4" t="s">
        <v>43</v>
      </c>
      <c r="B13" s="4" t="s">
        <v>33</v>
      </c>
      <c r="C13" s="5">
        <v>645</v>
      </c>
      <c r="D13" s="5">
        <v>2172</v>
      </c>
      <c r="E13" s="5">
        <v>2817</v>
      </c>
      <c r="F13" s="5">
        <v>1307</v>
      </c>
      <c r="G13" s="5">
        <v>4327</v>
      </c>
      <c r="H13" s="5">
        <v>5634</v>
      </c>
      <c r="I13" s="6">
        <v>2.0263565891472868</v>
      </c>
      <c r="J13" s="6">
        <v>1.9921731123388582</v>
      </c>
      <c r="K13" s="6">
        <v>2</v>
      </c>
      <c r="L13" s="6">
        <v>10.373015873015873</v>
      </c>
      <c r="M13" s="6">
        <v>34.341269841269842</v>
      </c>
      <c r="N13" s="6">
        <v>44.714285714285715</v>
      </c>
    </row>
    <row r="14" spans="1:14" ht="30" customHeight="1" x14ac:dyDescent="0.2">
      <c r="A14" s="4" t="s">
        <v>45</v>
      </c>
      <c r="B14" s="4" t="s">
        <v>33</v>
      </c>
      <c r="C14" s="5">
        <v>1622</v>
      </c>
      <c r="D14" s="5">
        <v>5623</v>
      </c>
      <c r="E14" s="5">
        <v>7245</v>
      </c>
      <c r="F14" s="5">
        <v>2859</v>
      </c>
      <c r="G14" s="5">
        <v>9489</v>
      </c>
      <c r="H14" s="5">
        <v>12348</v>
      </c>
      <c r="I14" s="6">
        <v>1.7626387176325524</v>
      </c>
      <c r="J14" s="6">
        <v>1.6875333451894006</v>
      </c>
      <c r="K14" s="6">
        <v>1.7043478260869565</v>
      </c>
      <c r="L14" s="6">
        <v>11.607795371498172</v>
      </c>
      <c r="M14" s="6">
        <v>38.526187576126674</v>
      </c>
      <c r="N14" s="6">
        <v>50.133982947624851</v>
      </c>
    </row>
    <row r="15" spans="1:14" ht="30" customHeight="1" x14ac:dyDescent="0.2">
      <c r="A15" s="4" t="s">
        <v>47</v>
      </c>
      <c r="B15" s="4"/>
      <c r="C15" s="5">
        <v>1057</v>
      </c>
      <c r="D15" s="5">
        <v>11208</v>
      </c>
      <c r="E15" s="5">
        <v>12265</v>
      </c>
      <c r="F15" s="5">
        <v>2213</v>
      </c>
      <c r="G15" s="5">
        <v>19339</v>
      </c>
      <c r="H15" s="5">
        <v>21552</v>
      </c>
      <c r="I15" s="6">
        <v>2.0936613055818354</v>
      </c>
      <c r="J15" s="6">
        <v>1.7254639543183441</v>
      </c>
      <c r="K15" s="6">
        <v>1.7571952710966163</v>
      </c>
      <c r="L15" s="6">
        <v>5.0490531599361166</v>
      </c>
      <c r="M15" s="6">
        <v>44.122746976956421</v>
      </c>
      <c r="N15" s="6">
        <v>49.171800136892543</v>
      </c>
    </row>
    <row r="16" spans="1:14" ht="30" customHeight="1" x14ac:dyDescent="0.2">
      <c r="A16" s="4" t="s">
        <v>49</v>
      </c>
      <c r="B16" s="4"/>
      <c r="C16" s="5">
        <v>528</v>
      </c>
      <c r="D16" s="5">
        <v>3158</v>
      </c>
      <c r="E16" s="5">
        <v>3686</v>
      </c>
      <c r="F16" s="5">
        <v>1254</v>
      </c>
      <c r="G16" s="5">
        <v>4231</v>
      </c>
      <c r="H16" s="5">
        <v>5485</v>
      </c>
      <c r="I16" s="6">
        <v>2.375</v>
      </c>
      <c r="J16" s="6">
        <v>1.3397720075997466</v>
      </c>
      <c r="K16" s="6">
        <v>1.4880629408572978</v>
      </c>
      <c r="L16" s="6">
        <v>10</v>
      </c>
      <c r="M16" s="6">
        <v>33.740031897926634</v>
      </c>
      <c r="N16" s="6">
        <v>43.740031897926634</v>
      </c>
    </row>
    <row r="17" spans="1:14" ht="30" customHeight="1" x14ac:dyDescent="0.2">
      <c r="A17" s="4" t="s">
        <v>55</v>
      </c>
      <c r="B17" s="4"/>
      <c r="C17" s="5">
        <v>3</v>
      </c>
      <c r="D17" s="5">
        <v>161</v>
      </c>
      <c r="E17" s="5">
        <v>164</v>
      </c>
      <c r="F17" s="5">
        <v>7</v>
      </c>
      <c r="G17" s="5">
        <v>320</v>
      </c>
      <c r="H17" s="5">
        <v>327</v>
      </c>
      <c r="I17" s="6">
        <v>2.3333333333333335</v>
      </c>
      <c r="J17" s="6">
        <v>1.9875776397515528</v>
      </c>
      <c r="K17" s="6">
        <v>1.9939024390243902</v>
      </c>
      <c r="L17" s="6">
        <v>0.46666666666666667</v>
      </c>
      <c r="M17" s="6">
        <v>21.333333333333332</v>
      </c>
      <c r="N17" s="6">
        <v>21.8</v>
      </c>
    </row>
    <row r="18" spans="1:14" ht="30" customHeight="1" x14ac:dyDescent="0.2">
      <c r="A18" s="4" t="s">
        <v>58</v>
      </c>
      <c r="B18" s="4"/>
      <c r="C18" s="5">
        <v>6227</v>
      </c>
      <c r="D18" s="5">
        <v>61988</v>
      </c>
      <c r="E18" s="5">
        <v>68215</v>
      </c>
      <c r="F18" s="5">
        <v>12292</v>
      </c>
      <c r="G18" s="5">
        <v>96962</v>
      </c>
      <c r="H18" s="5">
        <v>109254</v>
      </c>
      <c r="I18" s="6">
        <v>1.9739842620844708</v>
      </c>
      <c r="J18" s="6">
        <v>1.5642059753500677</v>
      </c>
      <c r="K18" s="6">
        <v>1.601612548559701</v>
      </c>
      <c r="L18" s="6">
        <v>5.5572132555721323</v>
      </c>
      <c r="M18" s="6">
        <v>43.836520638365208</v>
      </c>
      <c r="N18" s="6">
        <v>49.393733893937338</v>
      </c>
    </row>
    <row r="19" spans="1:14" ht="30" customHeight="1" x14ac:dyDescent="0.2">
      <c r="A19" s="4" t="s">
        <v>60</v>
      </c>
      <c r="B19" s="4"/>
      <c r="C19" s="5">
        <v>416</v>
      </c>
      <c r="D19" s="5">
        <v>893</v>
      </c>
      <c r="E19" s="5">
        <v>1309</v>
      </c>
      <c r="F19" s="5">
        <v>4879</v>
      </c>
      <c r="G19" s="5">
        <v>1987</v>
      </c>
      <c r="H19" s="5">
        <v>6866</v>
      </c>
      <c r="I19" s="6">
        <v>11.728365384615385</v>
      </c>
      <c r="J19" s="6">
        <v>2.2250839865621499</v>
      </c>
      <c r="K19" s="6">
        <v>5.2452253628724215</v>
      </c>
      <c r="L19" s="6">
        <v>55.317460317460316</v>
      </c>
      <c r="M19" s="6">
        <v>22.528344671201815</v>
      </c>
      <c r="N19" s="6">
        <v>77.845804988662138</v>
      </c>
    </row>
    <row r="20" spans="1:14" ht="30" customHeight="1" x14ac:dyDescent="0.2">
      <c r="A20" s="12" t="s">
        <v>34</v>
      </c>
      <c r="B20" s="12"/>
      <c r="C20" s="5">
        <v>61082</v>
      </c>
      <c r="D20" s="5">
        <v>256027</v>
      </c>
      <c r="E20" s="5">
        <v>317109</v>
      </c>
      <c r="F20" s="5">
        <v>121249</v>
      </c>
      <c r="G20" s="5">
        <v>409774</v>
      </c>
      <c r="H20" s="5">
        <v>531023</v>
      </c>
      <c r="I20" s="6">
        <v>1.9850201368651976</v>
      </c>
      <c r="J20" s="6">
        <v>1.6005108836177435</v>
      </c>
      <c r="K20" s="6">
        <v>1.6745756191088867</v>
      </c>
      <c r="L20" s="6">
        <v>10.105599173209315</v>
      </c>
      <c r="M20" s="6">
        <v>34.152956276774852</v>
      </c>
      <c r="N20" s="6">
        <v>44.258555449984165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2024-12-02T07:44:05Z</dcterms:created>
  <dcterms:modified xsi:type="dcterms:W3CDTF">2024-12-06T07:04:09Z</dcterms:modified>
  <cp:category/>
  <cp:contentStatus/>
</cp:coreProperties>
</file>