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YILLIK KONAKLAMA BÜLTENİ 2024\"/>
    </mc:Choice>
  </mc:AlternateContent>
  <xr:revisionPtr revIDLastSave="0" documentId="13_ncr:1_{F54F87F1-3E7D-4D6B-8729-494CD6D7641F}" xr6:coauthVersionLast="36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191029"/>
</workbook>
</file>

<file path=xl/sharedStrings.xml><?xml version="1.0" encoding="utf-8"?>
<sst xmlns="http://schemas.openxmlformats.org/spreadsheetml/2006/main" count="1709" uniqueCount="940">
  <si>
    <t>İŞLETME VE BASİT BELGELİ  KONAKLAMA TESİSLERİNDE TESİSLERE GELİŞ SAYISI VE GECELEME (2024)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</si>
  <si>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</si>
  <si>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</si>
  <si>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</si>
  <si>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</si>
  <si>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</si>
  <si>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</si>
  <si>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</si>
  <si>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</si>
  <si>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</si>
  <si>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</si>
  <si>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</si>
  <si>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</si>
  <si>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</si>
  <si>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GECELEMELERIN AYLARA GÖRE DAĞILIMI (2024)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</si>
  <si>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</si>
  <si>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</si>
  <si>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</si>
  <si>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</si>
  <si>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</si>
  <si>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</si>
  <si>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</si>
  <si>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</si>
  <si>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</si>
  <si>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</si>
  <si>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</si>
  <si>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</si>
  <si>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</si>
  <si>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İŞLETME VE BASİT BELGELİ  KONAKLAMA TESİSLERİNDE TESİSLERE GELİŞ SAYISI, GECELEME, ORTALAMA KALIŞ SÜRESİ VE DOLULUK ORANLARININ YILLARA GÖRE DAĞILIMI (2024)</t>
  </si>
  <si>
    <t>ORTALAMA KALIŞ SÜRESİ</t>
  </si>
  <si>
    <t>DOLULUK ORANI(%)</t>
  </si>
  <si>
    <t>YABANCI</t>
  </si>
  <si>
    <t>YERLI</t>
  </si>
  <si>
    <t>TOPLAM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</si>
  <si>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</si>
  <si>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</si>
  <si>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</si>
  <si>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</si>
  <si>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</si>
  <si>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</si>
  <si>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</si>
  <si>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</si>
  <si>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</si>
  <si>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</si>
  <si>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</si>
  <si>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</si>
  <si>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</si>
  <si>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</si>
  <si>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İŞLETME VE BASİT BELGELİ  KONAKLAMA TESİSLERİNDE TESİSLERE GELİŞ SAYISI, GECELEME, ORTALAMA KALIŞ SÜRESİ VE DOLULUK ORANLARININ AYLARA GÖRE DAĞILIMI (2024 )</t>
  </si>
  <si>
    <t>İŞLETME VE BASİT BELGELİ  KONAKLAMA TESİSLERİNDE TESİSLERE GELİŞ SAYISI, GECELEME, ORTALAMA KALIŞ SÜRESİ VE DOLULUK ORANLARININ TESİS TÜR VE SINIFLARINA GÖRE DAĞILIMI (2024)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</si>
  <si>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</si>
  <si>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</si>
  <si>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</si>
  <si>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</si>
  <si>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</si>
  <si>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</si>
  <si>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</si>
  <si>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</si>
  <si>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</si>
  <si>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</si>
  <si>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</si>
  <si>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</si>
  <si>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</si>
  <si>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</si>
  <si>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</si>
  <si>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</si>
  <si>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</si>
  <si>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</si>
  <si>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</si>
  <si>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</si>
  <si>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</si>
  <si>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</si>
  <si>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</si>
  <si>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</si>
  <si>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</si>
  <si>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</si>
  <si>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</si>
  <si>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</si>
  <si>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</si>
  <si>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</si>
  <si>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</si>
  <si>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</si>
  <si>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</si>
  <si>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</si>
  <si>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</si>
  <si>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</si>
  <si>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</si>
  <si>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</si>
  <si>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</si>
  <si>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</si>
  <si>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</si>
  <si>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</si>
  <si>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</si>
  <si>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</si>
  <si>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</si>
  <si>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</si>
  <si>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</si>
  <si>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</si>
  <si>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</si>
  <si>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</si>
  <si>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</si>
  <si>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</si>
  <si>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</si>
  <si>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</si>
  <si>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</si>
  <si>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</si>
  <si>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</si>
  <si>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</si>
  <si>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</si>
  <si>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</si>
  <si>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</si>
  <si>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</si>
  <si>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</si>
  <si>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</si>
  <si>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</si>
  <si>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</si>
  <si>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</si>
  <si>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</si>
  <si>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</si>
  <si>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</si>
  <si>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</si>
  <si>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</si>
  <si>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</si>
  <si>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</si>
  <si>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</si>
  <si>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</si>
  <si>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</si>
  <si>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</si>
  <si>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</si>
  <si>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</si>
  <si>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</si>
  <si>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</si>
  <si>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</si>
  <si>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</si>
  <si>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</si>
  <si>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</si>
  <si>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</si>
  <si>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</si>
  <si>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</si>
  <si>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</si>
  <si>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</si>
  <si>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</si>
  <si>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</si>
  <si>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</si>
  <si>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</si>
  <si>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</si>
  <si>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</si>
  <si>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</si>
  <si>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</si>
  <si>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</si>
  <si>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</si>
  <si>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</si>
  <si>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</si>
  <si>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</si>
  <si>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</si>
  <si>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</si>
  <si>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</si>
  <si>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</si>
  <si>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</si>
  <si>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</si>
  <si>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</si>
  <si>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</si>
  <si>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</si>
  <si>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</si>
  <si>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</si>
  <si>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</si>
  <si>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</si>
  <si>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</si>
  <si>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</si>
  <si>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</si>
  <si>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</si>
  <si>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</si>
  <si>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</si>
  <si>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</si>
  <si>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</si>
  <si>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</si>
  <si>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</si>
  <si>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</si>
  <si>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</si>
  <si>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</si>
  <si>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</si>
  <si>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</si>
  <si>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</si>
  <si>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</si>
  <si>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</si>
  <si>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</si>
  <si>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</si>
  <si>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</si>
  <si>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</si>
  <si>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</si>
  <si>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</si>
  <si>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</si>
  <si>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</si>
  <si>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</si>
  <si>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</si>
  <si>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</si>
  <si>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</si>
  <si>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</si>
  <si>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İKAMET ÜLKELERİNE VE TESİS TÜRLERİNE GÖRE TESİSLERE GELİŞ, GECELEME VE ORTALAMA KALIŞ SÜRESİNİN DAĞILIMI (2024 )</t>
  </si>
  <si>
    <t>İŞLETME VE BASİT BELGELİ  KONAKLAMA TESİSLERİNDE TESİSLERE GELİŞ, GECELEME, ORTALAMA KALIŞ SÜRESİ VE DOLULUK ORANLARININ İLLERE VE İLÇELERE GÖRE DAĞILIMI (2024)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</si>
  <si>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</si>
  <si>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</si>
  <si>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</si>
  <si>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</si>
  <si>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</si>
  <si>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</si>
  <si>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</si>
  <si>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</si>
  <si>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</si>
  <si>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</si>
  <si>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</si>
  <si>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</si>
  <si>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</si>
  <si>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</si>
  <si>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</si>
  <si>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</si>
  <si>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</si>
  <si>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</si>
  <si>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</si>
  <si>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</si>
  <si>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</si>
  <si>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</si>
  <si>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</si>
  <si>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</si>
  <si>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</si>
  <si>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</si>
  <si>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</si>
  <si>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</si>
  <si>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</si>
  <si>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</si>
  <si>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</si>
  <si>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</si>
  <si>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</si>
  <si>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</si>
  <si>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</si>
  <si>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</si>
  <si>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</si>
  <si>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</si>
  <si>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</si>
  <si>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</si>
  <si>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</si>
  <si>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</si>
  <si>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</si>
  <si>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</si>
  <si>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</si>
  <si>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</si>
  <si>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</si>
  <si>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</si>
  <si>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</si>
  <si>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</si>
  <si>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</si>
  <si>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</si>
  <si>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</si>
  <si>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</si>
  <si>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</si>
  <si>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</si>
  <si>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</si>
  <si>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</si>
  <si>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</si>
  <si>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</si>
  <si>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</si>
  <si>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</si>
  <si>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</si>
  <si>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</si>
  <si>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</si>
  <si>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</si>
  <si>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</si>
  <si>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</si>
  <si>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</si>
  <si>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</si>
  <si>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</si>
  <si>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</si>
  <si>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</si>
  <si>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</si>
  <si>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</si>
  <si>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</si>
  <si>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</si>
  <si>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</si>
  <si>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</si>
  <si>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</si>
  <si>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</si>
  <si>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</si>
  <si>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</si>
  <si>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</si>
  <si>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</si>
  <si>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</si>
  <si>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</si>
  <si>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</si>
  <si>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Yüreğir</t>
  </si>
  <si>
    <t>Aladağ</t>
  </si>
  <si>
    <t>Tufanbeyli</t>
  </si>
  <si>
    <t>Besni</t>
  </si>
  <si>
    <t>Gölbaşı</t>
  </si>
  <si>
    <t>Kahta</t>
  </si>
  <si>
    <t>Merkez</t>
  </si>
  <si>
    <t>Gerger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</si>
  <si>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</si>
  <si>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</si>
  <si>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</si>
  <si>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</si>
  <si>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</si>
  <si>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</si>
  <si>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</si>
  <si>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</si>
  <si>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Başmakcı</t>
  </si>
  <si>
    <t>Bolvadin</t>
  </si>
  <si>
    <t>İscehisar</t>
  </si>
  <si>
    <t>Şuhut</t>
  </si>
  <si>
    <t>Doğubayazıt</t>
  </si>
  <si>
    <t>Eleşkirt</t>
  </si>
  <si>
    <t>Patnos</t>
  </si>
  <si>
    <t>Hamur</t>
  </si>
  <si>
    <t>Hamamözü</t>
  </si>
  <si>
    <t>Merzifon</t>
  </si>
  <si>
    <t>Suluova</t>
  </si>
  <si>
    <t>Taşova</t>
  </si>
  <si>
    <t>Göynücek</t>
  </si>
  <si>
    <t>Gümüşhacıköy</t>
  </si>
  <si>
    <t>Akyurt</t>
  </si>
  <si>
    <t>Altındağ</t>
  </si>
  <si>
    <t>Ayaş</t>
  </si>
  <si>
    <t>Beypazarı</t>
  </si>
  <si>
    <t>Çankaya</t>
  </si>
  <si>
    <t>Çubuk</t>
  </si>
  <si>
    <t>Etimesgut</t>
  </si>
  <si>
    <t>Güdül</t>
  </si>
  <si>
    <t>Haymana</t>
  </si>
  <si>
    <t>Kahramankazan</t>
  </si>
  <si>
    <t>Keçiören</t>
  </si>
  <si>
    <t>Kızılcahamam</t>
  </si>
  <si>
    <t>Mamak</t>
  </si>
  <si>
    <t>Polatlı</t>
  </si>
  <si>
    <t>Sincan</t>
  </si>
  <si>
    <t>Şereflikoçhisar</t>
  </si>
  <si>
    <t>Yenimahalle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</si>
  <si>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</si>
  <si>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</si>
  <si>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</si>
  <si>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</si>
  <si>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</si>
  <si>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</si>
  <si>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</si>
  <si>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</si>
  <si>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</si>
  <si>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</si>
  <si>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</si>
  <si>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</si>
  <si>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</si>
  <si>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</si>
  <si>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</si>
  <si>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</si>
  <si>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</si>
  <si>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Kalkan (*)</t>
  </si>
  <si>
    <t>Döşemealtı</t>
  </si>
  <si>
    <t>Ardanuç</t>
  </si>
  <si>
    <t>Borçka</t>
  </si>
  <si>
    <t>Hopa</t>
  </si>
  <si>
    <t>Şavşat</t>
  </si>
  <si>
    <t>Arhavi</t>
  </si>
  <si>
    <t>Kemalpaşa</t>
  </si>
  <si>
    <t>Bozdoğan</t>
  </si>
  <si>
    <t>Çine</t>
  </si>
  <si>
    <t>Didim</t>
  </si>
  <si>
    <t>Efeler</t>
  </si>
  <si>
    <t>Germencik</t>
  </si>
  <si>
    <t>Karacasu</t>
  </si>
  <si>
    <t>Kuşadası</t>
  </si>
  <si>
    <t>Nazilli</t>
  </si>
  <si>
    <t>Söke</t>
  </si>
  <si>
    <t>Sultanhisar</t>
  </si>
  <si>
    <t>Buharkent</t>
  </si>
  <si>
    <t>Yenipazar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</si>
  <si>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</si>
  <si>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</si>
  <si>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</si>
  <si>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</si>
  <si>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</si>
  <si>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</si>
  <si>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</si>
  <si>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</si>
  <si>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</si>
  <si>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</si>
  <si>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</si>
  <si>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</si>
  <si>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Gömeç</t>
  </si>
  <si>
    <t>Bozüyük</t>
  </si>
  <si>
    <t>Osmaneli</t>
  </si>
  <si>
    <t>Pazaryeri</t>
  </si>
  <si>
    <t>Söğüt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</si>
  <si>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</si>
  <si>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</si>
  <si>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</si>
  <si>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</si>
  <si>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</si>
  <si>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</si>
  <si>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</si>
  <si>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</si>
  <si>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</si>
  <si>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</si>
  <si>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</si>
  <si>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Ağlasun</t>
  </si>
  <si>
    <t>Bucak</t>
  </si>
  <si>
    <t>Çavdır</t>
  </si>
  <si>
    <t>Yeşilova</t>
  </si>
  <si>
    <t>Altınyayla</t>
  </si>
  <si>
    <t>Gölhisar</t>
  </si>
  <si>
    <t>Karamanlı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</si>
  <si>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</si>
  <si>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</si>
  <si>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</si>
  <si>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</si>
  <si>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</si>
  <si>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</si>
  <si>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</si>
  <si>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</si>
  <si>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</si>
  <si>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</si>
  <si>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</si>
  <si>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</si>
  <si>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</si>
  <si>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</si>
  <si>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</si>
  <si>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</si>
  <si>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</si>
  <si>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</si>
  <si>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</si>
  <si>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</si>
  <si>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</si>
  <si>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</si>
  <si>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</si>
  <si>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</si>
  <si>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</si>
  <si>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</si>
  <si>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</si>
  <si>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</si>
  <si>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</si>
  <si>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</si>
  <si>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</si>
  <si>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</si>
  <si>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</si>
  <si>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</si>
  <si>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Eldivan</t>
  </si>
  <si>
    <t>Orta</t>
  </si>
  <si>
    <t>Şabanözü</t>
  </si>
  <si>
    <t>Alaca</t>
  </si>
  <si>
    <t>Boğazkale</t>
  </si>
  <si>
    <t>Kargı</t>
  </si>
  <si>
    <t>Osmancık</t>
  </si>
  <si>
    <t>Sungurlu</t>
  </si>
  <si>
    <t>İskilip</t>
  </si>
  <si>
    <t>Acıpayam</t>
  </si>
  <si>
    <t>Buldan</t>
  </si>
  <si>
    <t>Çivril</t>
  </si>
  <si>
    <t>Honaz</t>
  </si>
  <si>
    <t>Merkezefendi</t>
  </si>
  <si>
    <t>Pamukkale</t>
  </si>
  <si>
    <t>Tavas</t>
  </si>
  <si>
    <t>Bekilli</t>
  </si>
  <si>
    <t>Çameli</t>
  </si>
  <si>
    <t>Bağlar</t>
  </si>
  <si>
    <t>Bismil</t>
  </si>
  <si>
    <t>Çermik</t>
  </si>
  <si>
    <t>Ergani</t>
  </si>
  <si>
    <t>Kayapınar</t>
  </si>
  <si>
    <t>Silvan</t>
  </si>
  <si>
    <t>Sur</t>
  </si>
  <si>
    <t>Kulp</t>
  </si>
  <si>
    <t>Enez</t>
  </si>
  <si>
    <t>Havsa</t>
  </si>
  <si>
    <t>İpsala</t>
  </si>
  <si>
    <t>Keşan</t>
  </si>
  <si>
    <t>Lalapaşa</t>
  </si>
  <si>
    <t>Uzunköprü</t>
  </si>
  <si>
    <t>Meriç</t>
  </si>
  <si>
    <t>Kovancılar</t>
  </si>
  <si>
    <t>Sivrice</t>
  </si>
  <si>
    <t>Karakoçan</t>
  </si>
  <si>
    <t>Arıcak</t>
  </si>
  <si>
    <t>Palu</t>
  </si>
  <si>
    <t>Kemaliye</t>
  </si>
  <si>
    <t>Refahiye</t>
  </si>
  <si>
    <t>Tercan</t>
  </si>
  <si>
    <t>Üzümlü</t>
  </si>
  <si>
    <t>Çayırlı</t>
  </si>
  <si>
    <t>İliç</t>
  </si>
  <si>
    <t>Aşkale</t>
  </si>
  <si>
    <t>Horasan</t>
  </si>
  <si>
    <t>Karayazı</t>
  </si>
  <si>
    <t>Oltu</t>
  </si>
  <si>
    <t>Palandöken</t>
  </si>
  <si>
    <t>Pasinler</t>
  </si>
  <si>
    <t>Yakutiye</t>
  </si>
  <si>
    <t>Çat</t>
  </si>
  <si>
    <t>Hınıs</t>
  </si>
  <si>
    <t>İspir</t>
  </si>
  <si>
    <t>Karaçoban</t>
  </si>
  <si>
    <t>Narman</t>
  </si>
  <si>
    <t>Uzundere</t>
  </si>
  <si>
    <t>Aziziye</t>
  </si>
  <si>
    <t>Çifteler</t>
  </si>
  <si>
    <t>Mihalgazi</t>
  </si>
  <si>
    <t>Odunpazarı</t>
  </si>
  <si>
    <t>Seyitgazi</t>
  </si>
  <si>
    <t>Sivrihisar</t>
  </si>
  <si>
    <t>Tepebaşı</t>
  </si>
  <si>
    <t>İnönü</t>
  </si>
  <si>
    <t>İslahiye</t>
  </si>
  <si>
    <t>Nizip</t>
  </si>
  <si>
    <t>Şahinbey</t>
  </si>
  <si>
    <t>Şehitkamil</t>
  </si>
  <si>
    <t>Bulancak</t>
  </si>
  <si>
    <t>Dereli</t>
  </si>
  <si>
    <t>Eynesil</t>
  </si>
  <si>
    <t>Görele</t>
  </si>
  <si>
    <t>Keşap</t>
  </si>
  <si>
    <t>Piraziz</t>
  </si>
  <si>
    <t>Şebinkarahisar</t>
  </si>
  <si>
    <t>Tirebolu</t>
  </si>
  <si>
    <t>Çamoluk</t>
  </si>
  <si>
    <t>Espiye</t>
  </si>
  <si>
    <t>Kelkit</t>
  </si>
  <si>
    <t>Şiran</t>
  </si>
  <si>
    <t>Torul</t>
  </si>
  <si>
    <t>Köse</t>
  </si>
  <si>
    <t>Yüksekova</t>
  </si>
  <si>
    <t>Çukurca</t>
  </si>
  <si>
    <t>Şemdinli</t>
  </si>
  <si>
    <t>Derecik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</si>
  <si>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</si>
  <si>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</si>
  <si>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</si>
  <si>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</si>
  <si>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</si>
  <si>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</si>
  <si>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</si>
  <si>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</si>
  <si>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</si>
  <si>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</si>
  <si>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Samandağ</t>
  </si>
  <si>
    <t>Hassa</t>
  </si>
  <si>
    <t>Eğirdir</t>
  </si>
  <si>
    <t>Keçiborlu</t>
  </si>
  <si>
    <t>Yalvaç</t>
  </si>
  <si>
    <t>Gelendost</t>
  </si>
  <si>
    <t>Senirkent</t>
  </si>
  <si>
    <t>Sütçüler</t>
  </si>
  <si>
    <t>Şarkikaraağaç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</si>
  <si>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</si>
  <si>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</si>
  <si>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</si>
  <si>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</si>
  <si>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</si>
  <si>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</si>
  <si>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</si>
  <si>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</si>
  <si>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</si>
  <si>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</si>
  <si>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</si>
  <si>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</si>
  <si>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</si>
  <si>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</si>
  <si>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</si>
  <si>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</si>
  <si>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</si>
  <si>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</si>
  <si>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</si>
  <si>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</si>
  <si>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</si>
  <si>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</si>
  <si>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</si>
  <si>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</si>
  <si>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</si>
  <si>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</si>
  <si>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</si>
  <si>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</si>
  <si>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</si>
  <si>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</si>
  <si>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</si>
  <si>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</si>
  <si>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</si>
  <si>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</si>
  <si>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</si>
  <si>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</si>
  <si>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</si>
  <si>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</si>
  <si>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</si>
  <si>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</si>
  <si>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</si>
  <si>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Sultangazi</t>
  </si>
  <si>
    <t>Şile</t>
  </si>
  <si>
    <t>Şişli</t>
  </si>
  <si>
    <t>Tuzla</t>
  </si>
  <si>
    <t>Ümraniye</t>
  </si>
  <si>
    <t>Üsküdar</t>
  </si>
  <si>
    <t>Zeytinburnu</t>
  </si>
  <si>
    <t>Büyükada</t>
  </si>
  <si>
    <t>Arnavutköy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</si>
  <si>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</si>
  <si>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</si>
  <si>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</si>
  <si>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</si>
  <si>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</si>
  <si>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</si>
  <si>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</si>
  <si>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</si>
  <si>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</si>
  <si>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</si>
  <si>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</si>
  <si>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</si>
  <si>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</si>
  <si>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</si>
  <si>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</si>
  <si>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</si>
  <si>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</si>
  <si>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</si>
  <si>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</si>
  <si>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</si>
  <si>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</si>
  <si>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</si>
  <si>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</si>
  <si>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</si>
  <si>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Arpaçay</t>
  </si>
  <si>
    <t>Sarıkamış</t>
  </si>
  <si>
    <t>Selim</t>
  </si>
  <si>
    <t>Akyaka</t>
  </si>
  <si>
    <t>Kağızman</t>
  </si>
  <si>
    <t>Abana</t>
  </si>
  <si>
    <t>Araç</t>
  </si>
  <si>
    <t>Cide</t>
  </si>
  <si>
    <t>Daday</t>
  </si>
  <si>
    <t>Devrekani</t>
  </si>
  <si>
    <t>İnebolu</t>
  </si>
  <si>
    <t>Pınarbaşı</t>
  </si>
  <si>
    <t>Taşköprü</t>
  </si>
  <si>
    <t>Tosya</t>
  </si>
  <si>
    <t>Azdavay</t>
  </si>
  <si>
    <t>Bozkurt</t>
  </si>
  <si>
    <t>Çatalzeytin</t>
  </si>
  <si>
    <t>Küre</t>
  </si>
  <si>
    <t>Kocasinan</t>
  </si>
  <si>
    <t>Melikgazi</t>
  </si>
  <si>
    <t>Talas</t>
  </si>
  <si>
    <t>Yahyalı</t>
  </si>
  <si>
    <t>Hacılar</t>
  </si>
  <si>
    <t>Babaeski</t>
  </si>
  <si>
    <t>Demirköy</t>
  </si>
  <si>
    <t>Lüleburgaz</t>
  </si>
  <si>
    <t>Vize</t>
  </si>
  <si>
    <t>Mucur</t>
  </si>
  <si>
    <t>Kaman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</si>
  <si>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</si>
  <si>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</si>
  <si>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</si>
  <si>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</si>
  <si>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</si>
  <si>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</si>
  <si>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</si>
  <si>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</si>
  <si>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</si>
  <si>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</si>
  <si>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</si>
  <si>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</si>
  <si>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</si>
  <si>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</si>
  <si>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</si>
  <si>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</si>
  <si>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</si>
  <si>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</si>
  <si>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</si>
  <si>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</si>
  <si>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</si>
  <si>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</si>
  <si>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</si>
  <si>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</si>
  <si>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</si>
  <si>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</si>
  <si>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</si>
  <si>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</si>
  <si>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Doğanhisar</t>
  </si>
  <si>
    <t>Sarayönü</t>
  </si>
  <si>
    <t>Taşkent</t>
  </si>
  <si>
    <t>Yunak</t>
  </si>
  <si>
    <t>Çavdarhisar</t>
  </si>
  <si>
    <t>Domaniç</t>
  </si>
  <si>
    <t>Emet</t>
  </si>
  <si>
    <t>Gediz</t>
  </si>
  <si>
    <t>Simav</t>
  </si>
  <si>
    <t>Tavşanlı</t>
  </si>
  <si>
    <t>Altıntaş</t>
  </si>
  <si>
    <t>Aslanapa</t>
  </si>
  <si>
    <t>Hisarcık</t>
  </si>
  <si>
    <t>Arapgir</t>
  </si>
  <si>
    <t>Battalgazi</t>
  </si>
  <si>
    <t>Darende</t>
  </si>
  <si>
    <t>Kale</t>
  </si>
  <si>
    <t>Pütürge</t>
  </si>
  <si>
    <t>Yeşilyurt</t>
  </si>
  <si>
    <t>Doğanşehir</t>
  </si>
  <si>
    <t>Hekimhan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</si>
  <si>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</si>
  <si>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</si>
  <si>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</si>
  <si>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</si>
  <si>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</si>
  <si>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</si>
  <si>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</si>
  <si>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</si>
  <si>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</si>
  <si>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</si>
  <si>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</si>
  <si>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</si>
  <si>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Gölmarmara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</si>
  <si>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</si>
  <si>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</si>
  <si>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</si>
  <si>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</si>
  <si>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</si>
  <si>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</si>
  <si>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</si>
  <si>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</si>
  <si>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</si>
  <si>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</si>
  <si>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</si>
  <si>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</si>
  <si>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Ekinözü</t>
  </si>
  <si>
    <t>Pazarcık</t>
  </si>
  <si>
    <t>Artuklu</t>
  </si>
  <si>
    <t>Dargeçit</t>
  </si>
  <si>
    <t>Kızıltepe</t>
  </si>
  <si>
    <t>Midyat</t>
  </si>
  <si>
    <t>Nusaybin</t>
  </si>
  <si>
    <t>Savur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</si>
  <si>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</si>
  <si>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</si>
  <si>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</si>
  <si>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</si>
  <si>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</si>
  <si>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</si>
  <si>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</si>
  <si>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</si>
  <si>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</si>
  <si>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</si>
  <si>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</si>
  <si>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</si>
  <si>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</si>
  <si>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</si>
  <si>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</si>
  <si>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Korkut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</si>
  <si>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</si>
  <si>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</si>
  <si>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</si>
  <si>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</si>
  <si>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</si>
  <si>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</si>
  <si>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</si>
  <si>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</si>
  <si>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</si>
  <si>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Çamardı</t>
  </si>
  <si>
    <t>Çiftlik</t>
  </si>
  <si>
    <t>Altınordu</t>
  </si>
  <si>
    <t>Fatsa</t>
  </si>
  <si>
    <t>Gülyalı</t>
  </si>
  <si>
    <t>Kabadüz (karadüz)</t>
  </si>
  <si>
    <t>Perşembe</t>
  </si>
  <si>
    <t>Ulubey</t>
  </si>
  <si>
    <t>Ünye</t>
  </si>
  <si>
    <t>Aybastı</t>
  </si>
  <si>
    <t>Ardeşen</t>
  </si>
  <si>
    <t>Çamlıhemşin</t>
  </si>
  <si>
    <t>Çayeli</t>
  </si>
  <si>
    <t>Derepazarı</t>
  </si>
  <si>
    <t>Fındıklı</t>
  </si>
  <si>
    <t>İkizdere</t>
  </si>
  <si>
    <t>İyidere</t>
  </si>
  <si>
    <t>Pazar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</si>
  <si>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</si>
  <si>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</si>
  <si>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</si>
  <si>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</si>
  <si>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</si>
  <si>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</si>
  <si>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</si>
  <si>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</si>
  <si>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</si>
  <si>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</si>
  <si>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</si>
  <si>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</si>
  <si>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</si>
  <si>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</si>
  <si>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</si>
  <si>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</si>
  <si>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Canik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</si>
  <si>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</si>
  <si>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</si>
  <si>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</si>
  <si>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</si>
  <si>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</si>
  <si>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</si>
  <si>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</si>
  <si>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</si>
  <si>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</si>
  <si>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Salıpazarı</t>
  </si>
  <si>
    <t>Pervari</t>
  </si>
  <si>
    <t>Baykan</t>
  </si>
  <si>
    <t>Ayancık</t>
  </si>
  <si>
    <t>Boyabat</t>
  </si>
  <si>
    <t>Gerze</t>
  </si>
  <si>
    <t>Türkeli</t>
  </si>
  <si>
    <t>Divriği</t>
  </si>
  <si>
    <t>İmranlı</t>
  </si>
  <si>
    <t>Kangal</t>
  </si>
  <si>
    <t>Suşehri</t>
  </si>
  <si>
    <t>Yıldızeli</t>
  </si>
  <si>
    <t>Zara</t>
  </si>
  <si>
    <t>Gemerek</t>
  </si>
  <si>
    <t>Gürün</t>
  </si>
  <si>
    <t>Koyulhisar</t>
  </si>
  <si>
    <t>Şarkışla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</si>
  <si>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</si>
  <si>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</si>
  <si>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</si>
  <si>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</si>
  <si>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</si>
  <si>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</si>
  <si>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</si>
  <si>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</si>
  <si>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</si>
  <si>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</si>
  <si>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</si>
  <si>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</si>
  <si>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</si>
  <si>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</si>
  <si>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</si>
  <si>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</si>
  <si>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</si>
  <si>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</si>
  <si>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</si>
  <si>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</si>
  <si>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</si>
  <si>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</si>
  <si>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</si>
  <si>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</si>
  <si>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</si>
  <si>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</si>
  <si>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</si>
  <si>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</si>
  <si>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</si>
  <si>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</si>
  <si>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</si>
  <si>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Şalpazarı</t>
  </si>
  <si>
    <t>Ovacık</t>
  </si>
  <si>
    <t>Pertek</t>
  </si>
  <si>
    <t>Pülümür</t>
  </si>
  <si>
    <t>Hozat</t>
  </si>
  <si>
    <t>Birecik</t>
  </si>
  <si>
    <t>Bozova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</si>
  <si>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</si>
  <si>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</si>
  <si>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</si>
  <si>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</si>
  <si>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</si>
  <si>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</si>
  <si>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</si>
  <si>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</si>
  <si>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</si>
  <si>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Karaköprü</t>
  </si>
  <si>
    <t>Banaz</t>
  </si>
  <si>
    <t>Sivaslı</t>
  </si>
  <si>
    <t>Eşme</t>
  </si>
  <si>
    <t>Başkale</t>
  </si>
  <si>
    <t>Çaldıran</t>
  </si>
  <si>
    <t>Erciş</t>
  </si>
  <si>
    <t>Gevaş</t>
  </si>
  <si>
    <t>İpekyolu</t>
  </si>
  <si>
    <t>Muradiye</t>
  </si>
  <si>
    <t>Özalp</t>
  </si>
  <si>
    <t>Boğazlıyan</t>
  </si>
  <si>
    <t>Sarıkaya</t>
  </si>
  <si>
    <t>Sorgun</t>
  </si>
  <si>
    <t>Yerköy</t>
  </si>
  <si>
    <t>Akdağmadeni</t>
  </si>
  <si>
    <t>Çandır</t>
  </si>
  <si>
    <t>Çayıralan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</si>
  <si>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</si>
  <si>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</si>
  <si>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</si>
  <si>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</si>
  <si>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</si>
  <si>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</si>
  <si>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</si>
  <si>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</si>
  <si>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</si>
  <si>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</si>
  <si>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</si>
  <si>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Ortaköy</t>
  </si>
  <si>
    <t>Aydıntepe</t>
  </si>
  <si>
    <t>Demirözü</t>
  </si>
  <si>
    <t>Ermenek</t>
  </si>
  <si>
    <t>Ayrancı</t>
  </si>
  <si>
    <t>Yahşihan</t>
  </si>
  <si>
    <t>Balışeyh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</si>
  <si>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</si>
  <si>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</si>
  <si>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</si>
  <si>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</si>
  <si>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</si>
  <si>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</si>
  <si>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</si>
  <si>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</si>
  <si>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Çıldır</t>
  </si>
  <si>
    <t>Damal</t>
  </si>
  <si>
    <t>Göle</t>
  </si>
  <si>
    <t>Posof</t>
  </si>
  <si>
    <t>Altınova</t>
  </si>
  <si>
    <t>Armutlu</t>
  </si>
  <si>
    <t>Çınarcık</t>
  </si>
  <si>
    <t>Çiftlikköy</t>
  </si>
  <si>
    <t>Termal</t>
  </si>
  <si>
    <t>Safranbolu</t>
  </si>
  <si>
    <t>Eflani</t>
  </si>
  <si>
    <t>Bahçe</t>
  </si>
  <si>
    <t>Kadirli</t>
  </si>
  <si>
    <t>Düziçi</t>
  </si>
  <si>
    <t>Akçakoca</t>
  </si>
  <si>
    <t>Kaynaşlı</t>
  </si>
  <si>
    <t>Cumayeri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</si>
  <si>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</si>
  <si>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</si>
  <si>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</si>
  <si>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</si>
  <si>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</si>
  <si>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</si>
  <si>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</si>
  <si>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</si>
  <si>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SINIFI </t>
  </si>
  <si>
    <t xml:space="preserve">İLLER </t>
  </si>
  <si>
    <t xml:space="preserve"> İLÇELER</t>
  </si>
  <si>
    <t xml:space="preserve">TÜRÜ </t>
  </si>
  <si>
    <t xml:space="preserve"> SINIFI</t>
  </si>
  <si>
    <t>ÜLKE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</si>
</sst>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 (2024)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43359970</c:v>
                </c:pt>
                <c:pt idx="1">
                  <c:v>36945637</c:v>
                </c:pt>
                <c:pt idx="2">
                  <c:v>43047581</c:v>
                </c:pt>
                <c:pt idx="3">
                  <c:v>50344818</c:v>
                </c:pt>
                <c:pt idx="4">
                  <c:v>56114377</c:v>
                </c:pt>
                <c:pt idx="5">
                  <c:v>27166430</c:v>
                </c:pt>
                <c:pt idx="6">
                  <c:v>47281139</c:v>
                </c:pt>
                <c:pt idx="7">
                  <c:v>70242410</c:v>
                </c:pt>
                <c:pt idx="8">
                  <c:v>77298091</c:v>
                </c:pt>
                <c:pt idx="9">
                  <c:v>83243556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6-40B9-A04D-E9875BE30A1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133881306</c:v>
                </c:pt>
                <c:pt idx="1">
                  <c:v>112545478</c:v>
                </c:pt>
                <c:pt idx="2">
                  <c:v>116227696</c:v>
                </c:pt>
                <c:pt idx="3">
                  <c:v>144415267</c:v>
                </c:pt>
                <c:pt idx="4">
                  <c:v>159148984</c:v>
                </c:pt>
                <c:pt idx="5">
                  <c:v>64804422</c:v>
                </c:pt>
                <c:pt idx="6">
                  <c:v>123654711</c:v>
                </c:pt>
                <c:pt idx="7">
                  <c:v>185902110</c:v>
                </c:pt>
                <c:pt idx="8">
                  <c:v>203187830</c:v>
                </c:pt>
                <c:pt idx="9">
                  <c:v>216017715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6-40B9-A04D-E9875BE30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107299"/>
        <c:axId val="449432344"/>
      </c:lineChart>
      <c:catAx>
        <c:axId val="2851072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432344"/>
        <c:crosses val="autoZero"/>
        <c:auto val="0"/>
        <c:lblAlgn val="ctr"/>
        <c:lblOffset val="100"/>
        <c:noMultiLvlLbl val="0"/>
      </c:catAx>
      <c:valAx>
        <c:axId val="4494323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851072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GECELEMELERIN AYLARA GÖRE DAĞILIMI (2024)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4047187</c:v>
                </c:pt>
                <c:pt idx="1">
                  <c:v>4115542</c:v>
                </c:pt>
                <c:pt idx="2">
                  <c:v>4287170</c:v>
                </c:pt>
                <c:pt idx="3">
                  <c:v>6006797</c:v>
                </c:pt>
                <c:pt idx="4">
                  <c:v>7854667</c:v>
                </c:pt>
                <c:pt idx="5">
                  <c:v>8627644</c:v>
                </c:pt>
                <c:pt idx="6">
                  <c:v>10023815</c:v>
                </c:pt>
                <c:pt idx="7">
                  <c:v>10693030</c:v>
                </c:pt>
                <c:pt idx="8">
                  <c:v>9320273</c:v>
                </c:pt>
                <c:pt idx="9">
                  <c:v>8642386</c:v>
                </c:pt>
                <c:pt idx="10">
                  <c:v>5329110</c:v>
                </c:pt>
                <c:pt idx="11">
                  <c:v>4295935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D-45DA-B324-B43D59860152}"/>
            </c:ext>
          </c:extLst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8502645</c:v>
                </c:pt>
                <c:pt idx="1">
                  <c:v>8543805</c:v>
                </c:pt>
                <c:pt idx="2">
                  <c:v>9434940</c:v>
                </c:pt>
                <c:pt idx="3">
                  <c:v>14627114</c:v>
                </c:pt>
                <c:pt idx="4">
                  <c:v>21278196</c:v>
                </c:pt>
                <c:pt idx="5">
                  <c:v>24591295</c:v>
                </c:pt>
                <c:pt idx="6">
                  <c:v>28355949</c:v>
                </c:pt>
                <c:pt idx="7">
                  <c:v>30381718</c:v>
                </c:pt>
                <c:pt idx="8">
                  <c:v>26124502</c:v>
                </c:pt>
                <c:pt idx="9">
                  <c:v>23538726</c:v>
                </c:pt>
                <c:pt idx="10">
                  <c:v>11809484</c:v>
                </c:pt>
                <c:pt idx="11">
                  <c:v>8829341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D-45DA-B324-B43D5986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444105"/>
        <c:axId val="452802957"/>
      </c:lineChart>
      <c:catAx>
        <c:axId val="10674441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2802957"/>
        <c:crosses val="autoZero"/>
        <c:auto val="0"/>
        <c:lblAlgn val="ctr"/>
        <c:lblOffset val="100"/>
        <c:noMultiLvlLbl val="0"/>
      </c:catAx>
      <c:valAx>
        <c:axId val="4528029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6744410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>
      <selection activeCell="B20" sqref="B20"/>
    </sheetView>
  </sheetViews>
  <sheetFormatPr defaultColWidth="9.140625" defaultRowHeight="12.75" x14ac:dyDescent="0.2"/>
  <sheetData>
    <row r="1" spans="1:21" ht="23.1" customHeight="1" x14ac:dyDescent="0.2">
      <c r="B1" s="13" t="s">
        <v>932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49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198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199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926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927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928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929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930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3.1" customHeight="1" x14ac:dyDescent="0.2">
      <c r="A15" s="3">
        <v>14</v>
      </c>
      <c r="B15" s="12" t="s">
        <v>931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Geliş-Geceleme Yıl'!A1" display="İŞLETME VE BASİT BELGELİ  KONAKLAMA TESİSLERİNDE TESİSLERE GELİŞ SAYISI VE GECELEME (2024)" xr:uid="{00000000-0004-0000-0000-000000000000}"/>
    <hyperlink ref="B3:C17" location="'Geliş-Geceleme Ay'!A1" display="İŞLETME VE BASİT BELGELİ  KONAKLAMA TESİSLERİNDE TESİSLERE GELİŞ SAYISI VE GECELEMELERIN AYLARA GÖRE DAĞILIMI (2024)" xr:uid="{00000000-0004-0000-0000-000001000000}"/>
    <hyperlink ref="B4:C18" location="'Yıllara Göre Dağılım'!A1" display="İŞLETME VE BASİT BELGELİ  KONAKLAMA TESİSLERİNDE TESİSLERE GELİŞ SAYISI, GECELEME, ORTALAMA KALIŞ SÜRESİ VE DOLULUK ORANLARININ YILLARA GÖRE DAĞILIMI (2024)" xr:uid="{00000000-0004-0000-0000-000002000000}"/>
    <hyperlink ref="B5:C19" location="'Ay'!A1" display="İŞLETME VE BASİT BELGELİ  KONAKLAMA TESİSLERİNDE TESİSLERE GELİŞ SAYISI, GECELEME, ORTALAMA KALIŞ SÜRESİ VE DOLULUK ORANLARININ AYLARA GÖRE DAĞILIMI (2024 )" xr:uid="{00000000-0004-0000-0000-000003000000}"/>
    <hyperlink ref="B6:C20" location="'Tür Sınıf'!A1" display="İŞLETME VE BASİT BELGELİ  KONAKLAMA TESİSLERİNDE TESİSLERE GELİŞ SAYISI, GECELEME, ORTALAMA KALIŞ SÜRESİ VE DOLULUK ORANLARININ TESİS TÜR VE SINIFLARINA GÖRE DAĞILIMI (2024)" xr:uid="{00000000-0004-0000-0000-000004000000}"/>
    <hyperlink ref="B7:C21" location="'Ülke Grupları Yıl'!A1" display="İŞLETME VE BASİT BELGELİ  KONAKLAMA TESİSLERİNDE TESİSLERE GELİŞ SAYISI VE GECELEMELERİN İKAMET ÜLKELERİNE GÖRE DAĞILIMI (2024 )" xr:uid="{00000000-0004-0000-0000-000005000000}"/>
    <hyperlink ref="B8:C22" location="'Ülke Grupları Tür'!A1" display="İŞLETME VE BASİT BELGELİ  KONAKLAMA TESİSLERİNDE İKAMET ÜLKELERİNE VE TESİS TÜRLERİNE GÖRE TESİSLERE GELİŞ, GECELEME VE ORTALAMA KALIŞ SÜRESİNİN DAĞILIMI (2024 )" xr:uid="{00000000-0004-0000-0000-000006000000}"/>
    <hyperlink ref="B9:C23" location="'İl İlçe'!A1" display="İŞLETME VE BASİT BELGELİ  KONAKLAMA TESİSLERİNDE TESİSLERE GELİŞ, GECELEME, ORTALAMA KALIŞ SÜRESİ VE DOLULUK ORANLARININ İLLERE VE İLÇELERE GÖRE DAĞILIMI (2024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İstanbul'!A1" display="İ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activeCell="P8" sqref="P8"/>
    </sheetView>
  </sheetViews>
  <sheetFormatPr defaultColWidth="9.140625" defaultRowHeight="12.75" x14ac:dyDescent="0.2"/>
  <cols>
    <col min="1" max="1" width="16.5703125" customWidth="1"/>
    <col min="2" max="14" width="11.5703125" customWidth="1"/>
  </cols>
  <sheetData>
    <row r="1" spans="1:14" ht="30" customHeight="1" x14ac:dyDescent="0.2">
      <c r="A1" s="15" t="s">
        <v>926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3.25" customHeight="1" x14ac:dyDescent="0.2">
      <c r="A2" s="17" t="s">
        <v>937</v>
      </c>
      <c r="B2" s="17" t="s">
        <v>938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52</v>
      </c>
      <c r="B4" s="7" t="s">
        <v>81</v>
      </c>
      <c r="C4" s="5">
        <v>209441</v>
      </c>
      <c r="D4" s="5">
        <v>648578</v>
      </c>
      <c r="E4" s="5">
        <v>858019</v>
      </c>
      <c r="F4" s="5">
        <v>415523</v>
      </c>
      <c r="G4" s="5">
        <v>1014005</v>
      </c>
      <c r="H4" s="5">
        <v>1429528</v>
      </c>
      <c r="I4" s="6">
        <v>1.9839620704637584</v>
      </c>
      <c r="J4" s="6">
        <v>1.5634279916987626</v>
      </c>
      <c r="K4" s="6">
        <v>1.6660796555787225</v>
      </c>
      <c r="L4" s="6">
        <v>10.854322419530952</v>
      </c>
      <c r="M4" s="6">
        <v>26.487913316510717</v>
      </c>
      <c r="N4" s="6">
        <v>37.342235736041673</v>
      </c>
    </row>
    <row r="5" spans="1:14" ht="30" customHeight="1" x14ac:dyDescent="0.2">
      <c r="A5" s="17"/>
      <c r="B5" s="7" t="s">
        <v>83</v>
      </c>
      <c r="C5" s="5">
        <v>158033</v>
      </c>
      <c r="D5" s="5">
        <v>545300</v>
      </c>
      <c r="E5" s="5">
        <v>703333</v>
      </c>
      <c r="F5" s="5">
        <v>307970</v>
      </c>
      <c r="G5" s="5">
        <v>897035</v>
      </c>
      <c r="H5" s="5">
        <v>1205005</v>
      </c>
      <c r="I5" s="6">
        <v>1.9487701935671664</v>
      </c>
      <c r="J5" s="6">
        <v>1.6450302585732623</v>
      </c>
      <c r="K5" s="6">
        <v>1.7132780631649589</v>
      </c>
      <c r="L5" s="6">
        <v>10.537318743883995</v>
      </c>
      <c r="M5" s="6">
        <v>30.692417181608533</v>
      </c>
      <c r="N5" s="6">
        <v>41.229735925492534</v>
      </c>
    </row>
    <row r="6" spans="1:14" ht="30" customHeight="1" x14ac:dyDescent="0.2">
      <c r="A6" s="17"/>
      <c r="B6" s="7" t="s">
        <v>84</v>
      </c>
      <c r="C6" s="5">
        <v>76186</v>
      </c>
      <c r="D6" s="5">
        <v>474266</v>
      </c>
      <c r="E6" s="5">
        <v>550452</v>
      </c>
      <c r="F6" s="5">
        <v>176620</v>
      </c>
      <c r="G6" s="5">
        <v>764109</v>
      </c>
      <c r="H6" s="5">
        <v>940729</v>
      </c>
      <c r="I6" s="6">
        <v>2.3182736985797914</v>
      </c>
      <c r="J6" s="6">
        <v>1.6111401618501009</v>
      </c>
      <c r="K6" s="6">
        <v>1.7090118666114393</v>
      </c>
      <c r="L6" s="6">
        <v>8.0828882756474503</v>
      </c>
      <c r="M6" s="6">
        <v>34.968903167346269</v>
      </c>
      <c r="N6" s="6">
        <v>43.051791442993718</v>
      </c>
    </row>
    <row r="7" spans="1:14" ht="30" customHeight="1" x14ac:dyDescent="0.2">
      <c r="A7" s="17"/>
      <c r="B7" s="7" t="s">
        <v>85</v>
      </c>
      <c r="C7" s="5">
        <v>15802</v>
      </c>
      <c r="D7" s="5">
        <v>156085</v>
      </c>
      <c r="E7" s="5">
        <v>171887</v>
      </c>
      <c r="F7" s="5">
        <v>32506</v>
      </c>
      <c r="G7" s="5">
        <v>230862</v>
      </c>
      <c r="H7" s="5">
        <v>263368</v>
      </c>
      <c r="I7" s="6">
        <v>2.0570813821035312</v>
      </c>
      <c r="J7" s="6">
        <v>1.4790787071147131</v>
      </c>
      <c r="K7" s="6">
        <v>1.5322159325603448</v>
      </c>
      <c r="L7" s="6">
        <v>5.4834682860998649</v>
      </c>
      <c r="M7" s="6">
        <v>38.944331983805668</v>
      </c>
      <c r="N7" s="6">
        <v>44.427800269905532</v>
      </c>
    </row>
    <row r="8" spans="1:14" ht="30" customHeight="1" x14ac:dyDescent="0.2">
      <c r="A8" s="17"/>
      <c r="B8" s="7" t="s">
        <v>86</v>
      </c>
      <c r="C8" s="5">
        <v>1189</v>
      </c>
      <c r="D8" s="5">
        <v>11661</v>
      </c>
      <c r="E8" s="5">
        <v>12850</v>
      </c>
      <c r="F8" s="5">
        <v>2468</v>
      </c>
      <c r="G8" s="5">
        <v>22444</v>
      </c>
      <c r="H8" s="5">
        <v>24912</v>
      </c>
      <c r="I8" s="6">
        <v>2.0756938603868798</v>
      </c>
      <c r="J8" s="6">
        <v>1.9247062859102992</v>
      </c>
      <c r="K8" s="6">
        <v>1.9386770428015565</v>
      </c>
      <c r="L8" s="6">
        <v>4.5551864156515318</v>
      </c>
      <c r="M8" s="6">
        <v>41.424880029531195</v>
      </c>
      <c r="N8" s="6">
        <v>45.980066445182722</v>
      </c>
    </row>
    <row r="9" spans="1:14" ht="30" customHeight="1" x14ac:dyDescent="0.2">
      <c r="A9" s="17"/>
      <c r="B9" s="7" t="s">
        <v>82</v>
      </c>
      <c r="C9" s="5">
        <v>460651</v>
      </c>
      <c r="D9" s="5">
        <v>1835890</v>
      </c>
      <c r="E9" s="5">
        <v>2296541</v>
      </c>
      <c r="F9" s="5">
        <v>935087</v>
      </c>
      <c r="G9" s="5">
        <v>2928455</v>
      </c>
      <c r="H9" s="5">
        <v>3863542</v>
      </c>
      <c r="I9" s="6">
        <v>2.0299250408660785</v>
      </c>
      <c r="J9" s="6">
        <v>1.5951146310508799</v>
      </c>
      <c r="K9" s="6">
        <v>1.6823309490229001</v>
      </c>
      <c r="L9" s="6">
        <v>9.7578402430154458</v>
      </c>
      <c r="M9" s="6">
        <v>30.559077442911509</v>
      </c>
      <c r="N9" s="6">
        <v>40.316917685926953</v>
      </c>
    </row>
    <row r="10" spans="1:14" ht="30" customHeight="1" x14ac:dyDescent="0.2">
      <c r="A10" s="17" t="s">
        <v>55</v>
      </c>
      <c r="B10" s="7" t="s">
        <v>81</v>
      </c>
      <c r="C10" s="5">
        <v>2947</v>
      </c>
      <c r="D10" s="5">
        <v>122390</v>
      </c>
      <c r="E10" s="5">
        <v>125337</v>
      </c>
      <c r="F10" s="5">
        <v>6184</v>
      </c>
      <c r="G10" s="5">
        <v>259468</v>
      </c>
      <c r="H10" s="5">
        <v>265652</v>
      </c>
      <c r="I10" s="6">
        <v>2.0984051577875804</v>
      </c>
      <c r="J10" s="6">
        <v>2.1200098047226081</v>
      </c>
      <c r="K10" s="6">
        <v>2.1195018230849629</v>
      </c>
      <c r="L10" s="6">
        <v>0.85313025963634359</v>
      </c>
      <c r="M10" s="6">
        <v>35.795601909334216</v>
      </c>
      <c r="N10" s="6">
        <v>36.648732168970561</v>
      </c>
    </row>
    <row r="11" spans="1:14" ht="30" customHeight="1" x14ac:dyDescent="0.2">
      <c r="A11" s="17"/>
      <c r="B11" s="7" t="s">
        <v>83</v>
      </c>
      <c r="C11" s="5">
        <v>678</v>
      </c>
      <c r="D11" s="5">
        <v>31427</v>
      </c>
      <c r="E11" s="5">
        <v>32105</v>
      </c>
      <c r="F11" s="5">
        <v>1387</v>
      </c>
      <c r="G11" s="5">
        <v>56497</v>
      </c>
      <c r="H11" s="5">
        <v>57884</v>
      </c>
      <c r="I11" s="6">
        <v>2.0457227138643068</v>
      </c>
      <c r="J11" s="6">
        <v>1.7977217042670315</v>
      </c>
      <c r="K11" s="6">
        <v>1.8029590406478742</v>
      </c>
      <c r="L11" s="6">
        <v>0.69796698872785834</v>
      </c>
      <c r="M11" s="6">
        <v>28.430454911433173</v>
      </c>
      <c r="N11" s="6">
        <v>29.12842190016103</v>
      </c>
    </row>
    <row r="12" spans="1:14" ht="30" customHeight="1" x14ac:dyDescent="0.2">
      <c r="A12" s="17"/>
      <c r="B12" s="7" t="s">
        <v>82</v>
      </c>
      <c r="C12" s="5">
        <v>3625</v>
      </c>
      <c r="D12" s="5">
        <v>153817</v>
      </c>
      <c r="E12" s="5">
        <v>157442</v>
      </c>
      <c r="F12" s="5">
        <v>7571</v>
      </c>
      <c r="G12" s="5">
        <v>315965</v>
      </c>
      <c r="H12" s="5">
        <v>323536</v>
      </c>
      <c r="I12" s="6">
        <v>2.0885517241379312</v>
      </c>
      <c r="J12" s="6">
        <v>2.0541617636542124</v>
      </c>
      <c r="K12" s="6">
        <v>2.0549535702036303</v>
      </c>
      <c r="L12" s="6">
        <v>0.81974490569306391</v>
      </c>
      <c r="M12" s="6">
        <v>34.210896727949937</v>
      </c>
      <c r="N12" s="6">
        <v>35.030641633643</v>
      </c>
    </row>
    <row r="13" spans="1:14" ht="30" customHeight="1" x14ac:dyDescent="0.2">
      <c r="A13" s="7" t="s">
        <v>58</v>
      </c>
      <c r="B13" s="7"/>
      <c r="C13" s="5">
        <v>0</v>
      </c>
      <c r="D13" s="5">
        <v>217</v>
      </c>
      <c r="E13" s="5">
        <v>217</v>
      </c>
      <c r="F13" s="5">
        <v>0</v>
      </c>
      <c r="G13" s="5">
        <v>415</v>
      </c>
      <c r="H13" s="5">
        <v>415</v>
      </c>
      <c r="I13" s="6">
        <v>0</v>
      </c>
      <c r="J13" s="6">
        <v>1.9124423963133641</v>
      </c>
      <c r="K13" s="6">
        <v>1.9124423963133641</v>
      </c>
      <c r="L13" s="6">
        <v>0</v>
      </c>
      <c r="M13" s="6">
        <v>36.403508771929822</v>
      </c>
      <c r="N13" s="6">
        <v>36.403508771929822</v>
      </c>
    </row>
    <row r="14" spans="1:14" ht="30" customHeight="1" x14ac:dyDescent="0.2">
      <c r="A14" s="7" t="s">
        <v>61</v>
      </c>
      <c r="B14" s="7"/>
      <c r="C14" s="5">
        <v>3085</v>
      </c>
      <c r="D14" s="5">
        <v>29386</v>
      </c>
      <c r="E14" s="5">
        <v>32471</v>
      </c>
      <c r="F14" s="5">
        <v>6289</v>
      </c>
      <c r="G14" s="5">
        <v>58653</v>
      </c>
      <c r="H14" s="5">
        <v>64942</v>
      </c>
      <c r="I14" s="6">
        <v>2.0385737439222043</v>
      </c>
      <c r="J14" s="6">
        <v>1.9959504525964744</v>
      </c>
      <c r="K14" s="6">
        <v>2</v>
      </c>
      <c r="L14" s="6">
        <v>4.159391534391534</v>
      </c>
      <c r="M14" s="6">
        <v>38.791666666666664</v>
      </c>
      <c r="N14" s="6">
        <v>42.951058201058203</v>
      </c>
    </row>
    <row r="15" spans="1:14" ht="30" customHeight="1" x14ac:dyDescent="0.2">
      <c r="A15" s="7" t="s">
        <v>63</v>
      </c>
      <c r="B15" s="7"/>
      <c r="C15" s="5">
        <v>11858</v>
      </c>
      <c r="D15" s="5">
        <v>67853</v>
      </c>
      <c r="E15" s="5">
        <v>79711</v>
      </c>
      <c r="F15" s="5">
        <v>25111</v>
      </c>
      <c r="G15" s="5">
        <v>102174</v>
      </c>
      <c r="H15" s="5">
        <v>127285</v>
      </c>
      <c r="I15" s="6">
        <v>2.1176420981615789</v>
      </c>
      <c r="J15" s="6">
        <v>1.505814039172918</v>
      </c>
      <c r="K15" s="6">
        <v>1.5968310521759856</v>
      </c>
      <c r="L15" s="6">
        <v>8.4960752469887666</v>
      </c>
      <c r="M15" s="6">
        <v>34.569630531871702</v>
      </c>
      <c r="N15" s="6">
        <v>43.065705778860469</v>
      </c>
    </row>
    <row r="16" spans="1:14" ht="30" customHeight="1" x14ac:dyDescent="0.2">
      <c r="A16" s="7" t="s">
        <v>65</v>
      </c>
      <c r="B16" s="7"/>
      <c r="C16" s="5">
        <v>9173</v>
      </c>
      <c r="D16" s="5">
        <v>128386</v>
      </c>
      <c r="E16" s="5">
        <v>137559</v>
      </c>
      <c r="F16" s="5">
        <v>19632</v>
      </c>
      <c r="G16" s="5">
        <v>213396</v>
      </c>
      <c r="H16" s="5">
        <v>233028</v>
      </c>
      <c r="I16" s="6">
        <v>2.1401940477488282</v>
      </c>
      <c r="J16" s="6">
        <v>1.6621438474600034</v>
      </c>
      <c r="K16" s="6">
        <v>1.6940222013826793</v>
      </c>
      <c r="L16" s="6">
        <v>3.7960438540518591</v>
      </c>
      <c r="M16" s="6">
        <v>41.26225419107837</v>
      </c>
      <c r="N16" s="6">
        <v>45.058298045130229</v>
      </c>
    </row>
    <row r="17" spans="1:14" ht="30" customHeight="1" x14ac:dyDescent="0.2">
      <c r="A17" s="7" t="s">
        <v>67</v>
      </c>
      <c r="B17" s="7"/>
      <c r="C17" s="5">
        <v>5361</v>
      </c>
      <c r="D17" s="5">
        <v>36823</v>
      </c>
      <c r="E17" s="5">
        <v>42184</v>
      </c>
      <c r="F17" s="5">
        <v>11029</v>
      </c>
      <c r="G17" s="5">
        <v>50464</v>
      </c>
      <c r="H17" s="5">
        <v>61493</v>
      </c>
      <c r="I17" s="6">
        <v>2.0572654355530684</v>
      </c>
      <c r="J17" s="6">
        <v>1.3704478179398745</v>
      </c>
      <c r="K17" s="6">
        <v>1.4577327896832923</v>
      </c>
      <c r="L17" s="6">
        <v>7.329213184476342</v>
      </c>
      <c r="M17" s="6">
        <v>33.535353535353536</v>
      </c>
      <c r="N17" s="6">
        <v>40.864566719829881</v>
      </c>
    </row>
    <row r="18" spans="1:14" ht="30" customHeight="1" x14ac:dyDescent="0.2">
      <c r="A18" s="7" t="s">
        <v>74</v>
      </c>
      <c r="B18" s="7"/>
      <c r="C18" s="5">
        <v>22</v>
      </c>
      <c r="D18" s="5">
        <v>1680</v>
      </c>
      <c r="E18" s="5">
        <v>1702</v>
      </c>
      <c r="F18" s="5">
        <v>48</v>
      </c>
      <c r="G18" s="5">
        <v>3350</v>
      </c>
      <c r="H18" s="5">
        <v>3398</v>
      </c>
      <c r="I18" s="6">
        <v>2.1818181818181817</v>
      </c>
      <c r="J18" s="6">
        <v>1.9940476190476191</v>
      </c>
      <c r="K18" s="6">
        <v>1.9964747356051704</v>
      </c>
      <c r="L18" s="6">
        <v>0.45714285714285713</v>
      </c>
      <c r="M18" s="6">
        <v>31.904761904761905</v>
      </c>
      <c r="N18" s="6">
        <v>32.361904761904761</v>
      </c>
    </row>
    <row r="19" spans="1:14" ht="30" customHeight="1" x14ac:dyDescent="0.2">
      <c r="A19" s="7" t="s">
        <v>77</v>
      </c>
      <c r="B19" s="7"/>
      <c r="C19" s="5">
        <v>54073</v>
      </c>
      <c r="D19" s="5">
        <v>671048</v>
      </c>
      <c r="E19" s="5">
        <v>725121</v>
      </c>
      <c r="F19" s="5">
        <v>114410</v>
      </c>
      <c r="G19" s="5">
        <v>1049395</v>
      </c>
      <c r="H19" s="5">
        <v>1163805</v>
      </c>
      <c r="I19" s="6">
        <v>2.1158433968893902</v>
      </c>
      <c r="J19" s="6">
        <v>1.5638151071160333</v>
      </c>
      <c r="K19" s="6">
        <v>1.6049804101660274</v>
      </c>
      <c r="L19" s="6">
        <v>4.4842399015434786</v>
      </c>
      <c r="M19" s="6">
        <v>41.13048624665867</v>
      </c>
      <c r="N19" s="6">
        <v>45.614726148202152</v>
      </c>
    </row>
    <row r="20" spans="1:14" ht="30" customHeight="1" x14ac:dyDescent="0.2">
      <c r="A20" s="7" t="s">
        <v>79</v>
      </c>
      <c r="B20" s="7"/>
      <c r="C20" s="5">
        <v>3415</v>
      </c>
      <c r="D20" s="5">
        <v>16069</v>
      </c>
      <c r="E20" s="5">
        <v>19484</v>
      </c>
      <c r="F20" s="5">
        <v>35794</v>
      </c>
      <c r="G20" s="5">
        <v>28316</v>
      </c>
      <c r="H20" s="5">
        <v>64110</v>
      </c>
      <c r="I20" s="6">
        <v>10.481405563689604</v>
      </c>
      <c r="J20" s="6">
        <v>1.7621507249984443</v>
      </c>
      <c r="K20" s="6">
        <v>3.2903921166084991</v>
      </c>
      <c r="L20" s="6">
        <v>33.818972033257751</v>
      </c>
      <c r="M20" s="6">
        <v>26.753590325018898</v>
      </c>
      <c r="N20" s="6">
        <v>60.572562358276642</v>
      </c>
    </row>
    <row r="21" spans="1:14" ht="30" customHeight="1" x14ac:dyDescent="0.2">
      <c r="A21" s="17" t="s">
        <v>51</v>
      </c>
      <c r="B21" s="17"/>
      <c r="C21" s="5">
        <v>551263</v>
      </c>
      <c r="D21" s="5">
        <v>2941169</v>
      </c>
      <c r="E21" s="5">
        <v>3492432</v>
      </c>
      <c r="F21" s="5">
        <v>1154971</v>
      </c>
      <c r="G21" s="5">
        <v>4750583</v>
      </c>
      <c r="H21" s="5">
        <v>5905554</v>
      </c>
      <c r="I21" s="6">
        <v>2.0951360784235473</v>
      </c>
      <c r="J21" s="6">
        <v>1.6152023226138994</v>
      </c>
      <c r="K21" s="6">
        <v>1.6909574760510728</v>
      </c>
      <c r="L21" s="6">
        <v>8.0824967214330794</v>
      </c>
      <c r="M21" s="6">
        <v>33.244619581267173</v>
      </c>
      <c r="N21" s="6">
        <v>41.327116302700254</v>
      </c>
    </row>
  </sheetData>
  <mergeCells count="10">
    <mergeCell ref="A21:B21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6"/>
  <sheetViews>
    <sheetView workbookViewId="0">
      <selection activeCell="Q8" sqref="Q8"/>
    </sheetView>
  </sheetViews>
  <sheetFormatPr defaultColWidth="9.140625" defaultRowHeight="12.75" x14ac:dyDescent="0.2"/>
  <cols>
    <col min="1" max="1" width="16.5703125" customWidth="1"/>
    <col min="2" max="2" width="9.85546875" customWidth="1"/>
    <col min="3" max="14" width="11.140625" customWidth="1"/>
  </cols>
  <sheetData>
    <row r="1" spans="1:14" ht="30" customHeight="1" x14ac:dyDescent="0.2">
      <c r="A1" s="15" t="s">
        <v>927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4.75" customHeight="1" x14ac:dyDescent="0.2">
      <c r="A2" s="17" t="s">
        <v>933</v>
      </c>
      <c r="B2" s="17" t="s">
        <v>934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52</v>
      </c>
      <c r="B4" s="7" t="s">
        <v>81</v>
      </c>
      <c r="C4" s="5">
        <v>14785233</v>
      </c>
      <c r="D4" s="5">
        <v>2874430</v>
      </c>
      <c r="E4" s="5">
        <v>17659663</v>
      </c>
      <c r="F4" s="5">
        <v>59341818</v>
      </c>
      <c r="G4" s="5">
        <v>8246440</v>
      </c>
      <c r="H4" s="5">
        <v>67588258</v>
      </c>
      <c r="I4" s="6">
        <v>4.0135869350182034</v>
      </c>
      <c r="J4" s="6">
        <v>2.8688957462870901</v>
      </c>
      <c r="K4" s="6">
        <v>3.8272677117337968</v>
      </c>
      <c r="L4" s="6">
        <v>61.200362859386416</v>
      </c>
      <c r="M4" s="6">
        <v>8.5047128198559498</v>
      </c>
      <c r="N4" s="6">
        <v>69.70507567924237</v>
      </c>
    </row>
    <row r="5" spans="1:14" ht="30" customHeight="1" x14ac:dyDescent="0.2">
      <c r="A5" s="17"/>
      <c r="B5" s="7" t="s">
        <v>83</v>
      </c>
      <c r="C5" s="5">
        <v>3616435</v>
      </c>
      <c r="D5" s="5">
        <v>536386</v>
      </c>
      <c r="E5" s="5">
        <v>4152821</v>
      </c>
      <c r="F5" s="5">
        <v>12328026</v>
      </c>
      <c r="G5" s="5">
        <v>1273849</v>
      </c>
      <c r="H5" s="5">
        <v>13601875</v>
      </c>
      <c r="I5" s="6">
        <v>3.4088891408251496</v>
      </c>
      <c r="J5" s="6">
        <v>2.3748736917070916</v>
      </c>
      <c r="K5" s="6">
        <v>3.2753338032147306</v>
      </c>
      <c r="L5" s="6">
        <v>64.158645551813663</v>
      </c>
      <c r="M5" s="6">
        <v>6.629482001216763</v>
      </c>
      <c r="N5" s="6">
        <v>70.788127553030435</v>
      </c>
    </row>
    <row r="6" spans="1:14" ht="30" customHeight="1" x14ac:dyDescent="0.2">
      <c r="A6" s="17"/>
      <c r="B6" s="7" t="s">
        <v>84</v>
      </c>
      <c r="C6" s="5">
        <v>900879</v>
      </c>
      <c r="D6" s="5">
        <v>220043</v>
      </c>
      <c r="E6" s="5">
        <v>1120922</v>
      </c>
      <c r="F6" s="5">
        <v>2392537</v>
      </c>
      <c r="G6" s="5">
        <v>481949</v>
      </c>
      <c r="H6" s="5">
        <v>2874486</v>
      </c>
      <c r="I6" s="6">
        <v>2.6557806320271644</v>
      </c>
      <c r="J6" s="6">
        <v>2.1902491785696432</v>
      </c>
      <c r="K6" s="6">
        <v>2.5643943111117453</v>
      </c>
      <c r="L6" s="6">
        <v>51.779790503397827</v>
      </c>
      <c r="M6" s="6">
        <v>10.430441933947971</v>
      </c>
      <c r="N6" s="6">
        <v>62.210232437345802</v>
      </c>
    </row>
    <row r="7" spans="1:14" ht="30" customHeight="1" x14ac:dyDescent="0.2">
      <c r="A7" s="17"/>
      <c r="B7" s="7" t="s">
        <v>85</v>
      </c>
      <c r="C7" s="5">
        <v>52656</v>
      </c>
      <c r="D7" s="5">
        <v>54955</v>
      </c>
      <c r="E7" s="5">
        <v>107611</v>
      </c>
      <c r="F7" s="5">
        <v>163729</v>
      </c>
      <c r="G7" s="5">
        <v>99042</v>
      </c>
      <c r="H7" s="5">
        <v>262771</v>
      </c>
      <c r="I7" s="6">
        <v>3.1094082345791554</v>
      </c>
      <c r="J7" s="6">
        <v>1.8022381948867254</v>
      </c>
      <c r="K7" s="6">
        <v>2.4418600328962654</v>
      </c>
      <c r="L7" s="6">
        <v>28.296953042636662</v>
      </c>
      <c r="M7" s="6">
        <v>17.117229221755586</v>
      </c>
      <c r="N7" s="6">
        <v>45.414182264392252</v>
      </c>
    </row>
    <row r="8" spans="1:14" ht="30" customHeight="1" x14ac:dyDescent="0.2">
      <c r="A8" s="17"/>
      <c r="B8" s="7" t="s">
        <v>86</v>
      </c>
      <c r="C8" s="5">
        <v>30953</v>
      </c>
      <c r="D8" s="5">
        <v>14784</v>
      </c>
      <c r="E8" s="5">
        <v>45737</v>
      </c>
      <c r="F8" s="5">
        <v>65571</v>
      </c>
      <c r="G8" s="5">
        <v>24009</v>
      </c>
      <c r="H8" s="5">
        <v>89580</v>
      </c>
      <c r="I8" s="6">
        <v>2.1184053242012082</v>
      </c>
      <c r="J8" s="6">
        <v>1.6239853896103895</v>
      </c>
      <c r="K8" s="6">
        <v>1.9585893259286793</v>
      </c>
      <c r="L8" s="6">
        <v>44.36168053582302</v>
      </c>
      <c r="M8" s="6">
        <v>16.243149989851837</v>
      </c>
      <c r="N8" s="6">
        <v>60.604830525674856</v>
      </c>
    </row>
    <row r="9" spans="1:14" ht="30" customHeight="1" x14ac:dyDescent="0.2">
      <c r="A9" s="17"/>
      <c r="B9" s="7" t="s">
        <v>82</v>
      </c>
      <c r="C9" s="5">
        <v>19386156</v>
      </c>
      <c r="D9" s="5">
        <v>3700598</v>
      </c>
      <c r="E9" s="5">
        <v>23086754</v>
      </c>
      <c r="F9" s="5">
        <v>74291681</v>
      </c>
      <c r="G9" s="5">
        <v>10125289</v>
      </c>
      <c r="H9" s="5">
        <v>84416970</v>
      </c>
      <c r="I9" s="6">
        <v>3.8322027842961752</v>
      </c>
      <c r="J9" s="6">
        <v>2.7361223780588975</v>
      </c>
      <c r="K9" s="6">
        <v>3.6565110019364351</v>
      </c>
      <c r="L9" s="6">
        <v>61.132782352552489</v>
      </c>
      <c r="M9" s="6">
        <v>8.3318492778982058</v>
      </c>
      <c r="N9" s="6">
        <v>69.464631630450697</v>
      </c>
    </row>
    <row r="10" spans="1:14" ht="30" customHeight="1" x14ac:dyDescent="0.2">
      <c r="A10" s="17" t="s">
        <v>54</v>
      </c>
      <c r="B10" s="7" t="s">
        <v>87</v>
      </c>
      <c r="C10" s="5">
        <v>1351882</v>
      </c>
      <c r="D10" s="5">
        <v>246030</v>
      </c>
      <c r="E10" s="5">
        <v>1597912</v>
      </c>
      <c r="F10" s="5">
        <v>5752962</v>
      </c>
      <c r="G10" s="5">
        <v>808643</v>
      </c>
      <c r="H10" s="5">
        <v>6561605</v>
      </c>
      <c r="I10" s="6">
        <v>4.2555208220835841</v>
      </c>
      <c r="J10" s="6">
        <v>3.2867658415640371</v>
      </c>
      <c r="K10" s="6">
        <v>4.1063619273151462</v>
      </c>
      <c r="L10" s="6">
        <v>66.387888775029779</v>
      </c>
      <c r="M10" s="6">
        <v>9.3315585158925778</v>
      </c>
      <c r="N10" s="6">
        <v>75.719447290922346</v>
      </c>
    </row>
    <row r="11" spans="1:14" ht="30" customHeight="1" x14ac:dyDescent="0.2">
      <c r="A11" s="17"/>
      <c r="B11" s="7" t="s">
        <v>88</v>
      </c>
      <c r="C11" s="5">
        <v>17313</v>
      </c>
      <c r="D11" s="5">
        <v>3586</v>
      </c>
      <c r="E11" s="5">
        <v>20899</v>
      </c>
      <c r="F11" s="5">
        <v>142320</v>
      </c>
      <c r="G11" s="5">
        <v>15407</v>
      </c>
      <c r="H11" s="5">
        <v>157727</v>
      </c>
      <c r="I11" s="6">
        <v>8.2204124068618949</v>
      </c>
      <c r="J11" s="6">
        <v>4.2964305633017288</v>
      </c>
      <c r="K11" s="6">
        <v>7.547107517106082</v>
      </c>
      <c r="L11" s="6">
        <v>82.019363762102358</v>
      </c>
      <c r="M11" s="6">
        <v>8.8790917473490083</v>
      </c>
      <c r="N11" s="6">
        <v>90.898455509451367</v>
      </c>
    </row>
    <row r="12" spans="1:14" ht="30" customHeight="1" x14ac:dyDescent="0.2">
      <c r="A12" s="17"/>
      <c r="B12" s="7" t="s">
        <v>82</v>
      </c>
      <c r="C12" s="5">
        <v>1369195</v>
      </c>
      <c r="D12" s="5">
        <v>249616</v>
      </c>
      <c r="E12" s="5">
        <v>1618811</v>
      </c>
      <c r="F12" s="5">
        <v>5895282</v>
      </c>
      <c r="G12" s="5">
        <v>824050</v>
      </c>
      <c r="H12" s="5">
        <v>6719332</v>
      </c>
      <c r="I12" s="6">
        <v>4.3056555129108709</v>
      </c>
      <c r="J12" s="6">
        <v>3.3012707518748798</v>
      </c>
      <c r="K12" s="6">
        <v>4.1507822716796463</v>
      </c>
      <c r="L12" s="6">
        <v>66.694746130871579</v>
      </c>
      <c r="M12" s="6">
        <v>9.322676260295049</v>
      </c>
      <c r="N12" s="6">
        <v>76.017422391166619</v>
      </c>
    </row>
    <row r="13" spans="1:14" ht="30" customHeight="1" x14ac:dyDescent="0.2">
      <c r="A13" s="7" t="s">
        <v>58</v>
      </c>
      <c r="B13" s="7"/>
      <c r="C13" s="5">
        <v>21348</v>
      </c>
      <c r="D13" s="5">
        <v>21517</v>
      </c>
      <c r="E13" s="5">
        <v>42865</v>
      </c>
      <c r="F13" s="5">
        <v>56530</v>
      </c>
      <c r="G13" s="5">
        <v>44875</v>
      </c>
      <c r="H13" s="5">
        <v>101405</v>
      </c>
      <c r="I13" s="6">
        <v>2.6480232340266068</v>
      </c>
      <c r="J13" s="6">
        <v>2.0855602546823442</v>
      </c>
      <c r="K13" s="6">
        <v>2.3656829581243439</v>
      </c>
      <c r="L13" s="6">
        <v>21.706408631878048</v>
      </c>
      <c r="M13" s="6">
        <v>17.231117766770343</v>
      </c>
      <c r="N13" s="6">
        <v>38.937526398648387</v>
      </c>
    </row>
    <row r="14" spans="1:14" ht="30" customHeight="1" x14ac:dyDescent="0.2">
      <c r="A14" s="7" t="s">
        <v>59</v>
      </c>
      <c r="B14" s="7"/>
      <c r="C14" s="5">
        <v>4271</v>
      </c>
      <c r="D14" s="5">
        <v>926</v>
      </c>
      <c r="E14" s="5">
        <v>5197</v>
      </c>
      <c r="F14" s="5">
        <v>12785</v>
      </c>
      <c r="G14" s="5">
        <v>2790</v>
      </c>
      <c r="H14" s="5">
        <v>15575</v>
      </c>
      <c r="I14" s="6">
        <v>2.9934441582767501</v>
      </c>
      <c r="J14" s="6">
        <v>3.0129589632829372</v>
      </c>
      <c r="K14" s="6">
        <v>2.9969213007504329</v>
      </c>
      <c r="L14" s="6">
        <v>39.459876543209873</v>
      </c>
      <c r="M14" s="6">
        <v>8.6111111111111107</v>
      </c>
      <c r="N14" s="6">
        <v>48.070987654320987</v>
      </c>
    </row>
    <row r="15" spans="1:14" ht="30" customHeight="1" x14ac:dyDescent="0.2">
      <c r="A15" s="7" t="s">
        <v>61</v>
      </c>
      <c r="B15" s="7"/>
      <c r="C15" s="5">
        <v>113560</v>
      </c>
      <c r="D15" s="5">
        <v>20417</v>
      </c>
      <c r="E15" s="5">
        <v>133977</v>
      </c>
      <c r="F15" s="5">
        <v>361461</v>
      </c>
      <c r="G15" s="5">
        <v>47112</v>
      </c>
      <c r="H15" s="5">
        <v>408573</v>
      </c>
      <c r="I15" s="6">
        <v>3.1829957731595631</v>
      </c>
      <c r="J15" s="6">
        <v>2.3074888573247785</v>
      </c>
      <c r="K15" s="6">
        <v>3.0495756734364852</v>
      </c>
      <c r="L15" s="6">
        <v>54.51407112478509</v>
      </c>
      <c r="M15" s="6">
        <v>7.1052393448556694</v>
      </c>
      <c r="N15" s="6">
        <v>61.619310469640759</v>
      </c>
    </row>
    <row r="16" spans="1:14" ht="30" customHeight="1" x14ac:dyDescent="0.2">
      <c r="A16" s="7" t="s">
        <v>62</v>
      </c>
      <c r="B16" s="7"/>
      <c r="C16" s="5">
        <v>51046</v>
      </c>
      <c r="D16" s="5">
        <v>6709</v>
      </c>
      <c r="E16" s="5">
        <v>57755</v>
      </c>
      <c r="F16" s="5">
        <v>108647</v>
      </c>
      <c r="G16" s="5">
        <v>14174</v>
      </c>
      <c r="H16" s="5">
        <v>122821</v>
      </c>
      <c r="I16" s="6">
        <v>2.1284135877443875</v>
      </c>
      <c r="J16" s="6">
        <v>2.1126844537188849</v>
      </c>
      <c r="K16" s="6">
        <v>2.126586442732231</v>
      </c>
      <c r="L16" s="6">
        <v>61.801478953356089</v>
      </c>
      <c r="M16" s="6">
        <v>8.0625711035267358</v>
      </c>
      <c r="N16" s="6">
        <v>69.864050056882817</v>
      </c>
    </row>
    <row r="17" spans="1:14" ht="30" customHeight="1" x14ac:dyDescent="0.2">
      <c r="A17" s="7" t="s">
        <v>63</v>
      </c>
      <c r="B17" s="7"/>
      <c r="C17" s="5">
        <v>166370</v>
      </c>
      <c r="D17" s="5">
        <v>50928</v>
      </c>
      <c r="E17" s="5">
        <v>217298</v>
      </c>
      <c r="F17" s="5">
        <v>490086</v>
      </c>
      <c r="G17" s="5">
        <v>120450</v>
      </c>
      <c r="H17" s="5">
        <v>610536</v>
      </c>
      <c r="I17" s="6">
        <v>2.9457594518242471</v>
      </c>
      <c r="J17" s="6">
        <v>2.3651036757775685</v>
      </c>
      <c r="K17" s="6">
        <v>2.8096715110125268</v>
      </c>
      <c r="L17" s="6">
        <v>46.572397867548538</v>
      </c>
      <c r="M17" s="6">
        <v>11.446246828406078</v>
      </c>
      <c r="N17" s="6">
        <v>58.018644695954613</v>
      </c>
    </row>
    <row r="18" spans="1:14" ht="30" customHeight="1" x14ac:dyDescent="0.2">
      <c r="A18" s="7" t="s">
        <v>64</v>
      </c>
      <c r="B18" s="7"/>
      <c r="C18" s="5">
        <v>53744</v>
      </c>
      <c r="D18" s="5">
        <v>14107</v>
      </c>
      <c r="E18" s="5">
        <v>67851</v>
      </c>
      <c r="F18" s="5">
        <v>374448</v>
      </c>
      <c r="G18" s="5">
        <v>48808</v>
      </c>
      <c r="H18" s="5">
        <v>423256</v>
      </c>
      <c r="I18" s="6">
        <v>6.9672521583804707</v>
      </c>
      <c r="J18" s="6">
        <v>3.4598426313177857</v>
      </c>
      <c r="K18" s="6">
        <v>6.2380215472137479</v>
      </c>
      <c r="L18" s="6">
        <v>77.046913580246908</v>
      </c>
      <c r="M18" s="6">
        <v>10.042798353909465</v>
      </c>
      <c r="N18" s="6">
        <v>87.089711934156384</v>
      </c>
    </row>
    <row r="19" spans="1:14" ht="30" customHeight="1" x14ac:dyDescent="0.2">
      <c r="A19" s="7" t="s">
        <v>65</v>
      </c>
      <c r="B19" s="7"/>
      <c r="C19" s="5">
        <v>312392</v>
      </c>
      <c r="D19" s="5">
        <v>353554</v>
      </c>
      <c r="E19" s="5">
        <v>665946</v>
      </c>
      <c r="F19" s="5">
        <v>743329</v>
      </c>
      <c r="G19" s="5">
        <v>705248</v>
      </c>
      <c r="H19" s="5">
        <v>1448577</v>
      </c>
      <c r="I19" s="6">
        <v>2.3794751466106687</v>
      </c>
      <c r="J19" s="6">
        <v>1.9947391346159284</v>
      </c>
      <c r="K19" s="6">
        <v>2.1752169094791469</v>
      </c>
      <c r="L19" s="6">
        <v>20.55876845805572</v>
      </c>
      <c r="M19" s="6">
        <v>19.505535688109678</v>
      </c>
      <c r="N19" s="6">
        <v>40.064304146165398</v>
      </c>
    </row>
    <row r="20" spans="1:14" ht="30" customHeight="1" x14ac:dyDescent="0.2">
      <c r="A20" s="7" t="s">
        <v>66</v>
      </c>
      <c r="B20" s="7"/>
      <c r="C20" s="5">
        <v>283433</v>
      </c>
      <c r="D20" s="5">
        <v>90956</v>
      </c>
      <c r="E20" s="5">
        <v>374389</v>
      </c>
      <c r="F20" s="5">
        <v>701834</v>
      </c>
      <c r="G20" s="5">
        <v>187315</v>
      </c>
      <c r="H20" s="5">
        <v>889149</v>
      </c>
      <c r="I20" s="6">
        <v>2.476190140174221</v>
      </c>
      <c r="J20" s="6">
        <v>2.0594023483882316</v>
      </c>
      <c r="K20" s="6">
        <v>2.3749335584111715</v>
      </c>
      <c r="L20" s="6">
        <v>49.98817663817664</v>
      </c>
      <c r="M20" s="6">
        <v>13.341524216524217</v>
      </c>
      <c r="N20" s="6">
        <v>63.329700854700853</v>
      </c>
    </row>
    <row r="21" spans="1:14" ht="30" customHeight="1" x14ac:dyDescent="0.2">
      <c r="A21" s="7" t="s">
        <v>67</v>
      </c>
      <c r="B21" s="7"/>
      <c r="C21" s="5">
        <v>12922</v>
      </c>
      <c r="D21" s="5">
        <v>11041</v>
      </c>
      <c r="E21" s="5">
        <v>23963</v>
      </c>
      <c r="F21" s="5">
        <v>44926</v>
      </c>
      <c r="G21" s="5">
        <v>22851</v>
      </c>
      <c r="H21" s="5">
        <v>67777</v>
      </c>
      <c r="I21" s="6">
        <v>3.47670639219935</v>
      </c>
      <c r="J21" s="6">
        <v>2.0696494882709899</v>
      </c>
      <c r="K21" s="6">
        <v>2.8284021199348994</v>
      </c>
      <c r="L21" s="6">
        <v>26.751220674050256</v>
      </c>
      <c r="M21" s="6">
        <v>13.606645230439442</v>
      </c>
      <c r="N21" s="6">
        <v>40.357865904489699</v>
      </c>
    </row>
    <row r="22" spans="1:14" ht="30" customHeight="1" x14ac:dyDescent="0.2">
      <c r="A22" s="7" t="s">
        <v>73</v>
      </c>
      <c r="B22" s="7"/>
      <c r="C22" s="5">
        <v>3162</v>
      </c>
      <c r="D22" s="5">
        <v>2771</v>
      </c>
      <c r="E22" s="5">
        <v>5933</v>
      </c>
      <c r="F22" s="5">
        <v>6054</v>
      </c>
      <c r="G22" s="5">
        <v>4902</v>
      </c>
      <c r="H22" s="5">
        <v>10956</v>
      </c>
      <c r="I22" s="6">
        <v>1.9146110056925996</v>
      </c>
      <c r="J22" s="6">
        <v>1.7690364489354025</v>
      </c>
      <c r="K22" s="6">
        <v>1.8466205966627338</v>
      </c>
      <c r="L22" s="6">
        <v>21.887201735357916</v>
      </c>
      <c r="M22" s="6">
        <v>17.722342733188722</v>
      </c>
      <c r="N22" s="6">
        <v>39.609544468546638</v>
      </c>
    </row>
    <row r="23" spans="1:14" ht="30" customHeight="1" x14ac:dyDescent="0.2">
      <c r="A23" s="7" t="s">
        <v>77</v>
      </c>
      <c r="B23" s="7"/>
      <c r="C23" s="5">
        <v>1488493</v>
      </c>
      <c r="D23" s="5">
        <v>471635</v>
      </c>
      <c r="E23" s="5">
        <v>1960128</v>
      </c>
      <c r="F23" s="5">
        <v>3898141</v>
      </c>
      <c r="G23" s="5">
        <v>1041846</v>
      </c>
      <c r="H23" s="5">
        <v>4939987</v>
      </c>
      <c r="I23" s="6">
        <v>2.6188507436716195</v>
      </c>
      <c r="J23" s="6">
        <v>2.2090090854156288</v>
      </c>
      <c r="K23" s="6">
        <v>2.5202369437097984</v>
      </c>
      <c r="L23" s="6">
        <v>46.233724491127191</v>
      </c>
      <c r="M23" s="6">
        <v>12.356767219601062</v>
      </c>
      <c r="N23" s="6">
        <v>58.590491710728259</v>
      </c>
    </row>
    <row r="24" spans="1:14" ht="30" customHeight="1" x14ac:dyDescent="0.2">
      <c r="A24" s="7" t="s">
        <v>78</v>
      </c>
      <c r="B24" s="7"/>
      <c r="C24" s="5">
        <v>10871</v>
      </c>
      <c r="D24" s="5">
        <v>3003</v>
      </c>
      <c r="E24" s="5">
        <v>13874</v>
      </c>
      <c r="F24" s="5">
        <v>37050</v>
      </c>
      <c r="G24" s="5">
        <v>6246</v>
      </c>
      <c r="H24" s="5">
        <v>43296</v>
      </c>
      <c r="I24" s="6">
        <v>3.4081501241836079</v>
      </c>
      <c r="J24" s="6">
        <v>2.0799200799200799</v>
      </c>
      <c r="K24" s="6">
        <v>3.1206573446734898</v>
      </c>
      <c r="L24" s="6">
        <v>52.958833619210978</v>
      </c>
      <c r="M24" s="6">
        <v>8.9279588336192113</v>
      </c>
      <c r="N24" s="6">
        <v>61.886792452830186</v>
      </c>
    </row>
    <row r="25" spans="1:14" ht="30" customHeight="1" x14ac:dyDescent="0.2">
      <c r="A25" s="7" t="s">
        <v>79</v>
      </c>
      <c r="B25" s="7"/>
      <c r="C25" s="5">
        <v>137601</v>
      </c>
      <c r="D25" s="5">
        <v>85987</v>
      </c>
      <c r="E25" s="5">
        <v>223588</v>
      </c>
      <c r="F25" s="5">
        <v>323749</v>
      </c>
      <c r="G25" s="5">
        <v>196704</v>
      </c>
      <c r="H25" s="5">
        <v>520453</v>
      </c>
      <c r="I25" s="6">
        <v>2.3528099359743027</v>
      </c>
      <c r="J25" s="6">
        <v>2.2876016141974951</v>
      </c>
      <c r="K25" s="6">
        <v>2.3277322575451276</v>
      </c>
      <c r="L25" s="6">
        <v>29.844118731563423</v>
      </c>
      <c r="M25" s="6">
        <v>18.13274336283186</v>
      </c>
      <c r="N25" s="6">
        <v>47.97686209439528</v>
      </c>
    </row>
    <row r="26" spans="1:14" ht="38.25" customHeight="1" x14ac:dyDescent="0.2">
      <c r="A26" s="17" t="s">
        <v>51</v>
      </c>
      <c r="B26" s="17"/>
      <c r="C26" s="5">
        <v>23414564</v>
      </c>
      <c r="D26" s="5">
        <v>5083765</v>
      </c>
      <c r="E26" s="5">
        <v>28498329</v>
      </c>
      <c r="F26" s="5">
        <v>87346003</v>
      </c>
      <c r="G26" s="5">
        <v>13392660</v>
      </c>
      <c r="H26" s="5">
        <v>100738663</v>
      </c>
      <c r="I26" s="6">
        <v>3.7304133871551057</v>
      </c>
      <c r="J26" s="6">
        <v>2.6343979314543455</v>
      </c>
      <c r="K26" s="6">
        <v>3.5348971864280183</v>
      </c>
      <c r="L26" s="6">
        <v>59.083167879364439</v>
      </c>
      <c r="M26" s="6">
        <v>9.0591527025140337</v>
      </c>
      <c r="N26" s="6">
        <v>68.142320581878479</v>
      </c>
    </row>
  </sheetData>
  <mergeCells count="10">
    <mergeCell ref="A26:B26"/>
    <mergeCell ref="B2:B3"/>
    <mergeCell ref="A4:A9"/>
    <mergeCell ref="A10:A12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Q6" sqref="Q6"/>
    </sheetView>
  </sheetViews>
  <sheetFormatPr defaultColWidth="9.140625" defaultRowHeight="12.75" x14ac:dyDescent="0.2"/>
  <cols>
    <col min="1" max="1" width="14.7109375" customWidth="1"/>
    <col min="2" max="14" width="10.5703125" customWidth="1"/>
  </cols>
  <sheetData>
    <row r="1" spans="1:14" ht="30" customHeight="1" x14ac:dyDescent="0.2">
      <c r="A1" s="15" t="s">
        <v>928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0.25" customHeight="1" x14ac:dyDescent="0.2">
      <c r="A2" s="17" t="s">
        <v>937</v>
      </c>
      <c r="B2" s="17" t="s">
        <v>934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52</v>
      </c>
      <c r="B4" s="7" t="s">
        <v>81</v>
      </c>
      <c r="C4" s="5">
        <v>502331</v>
      </c>
      <c r="D4" s="5">
        <v>255681</v>
      </c>
      <c r="E4" s="5">
        <v>758012</v>
      </c>
      <c r="F4" s="5">
        <v>1811544</v>
      </c>
      <c r="G4" s="5">
        <v>671708</v>
      </c>
      <c r="H4" s="5">
        <v>2483252</v>
      </c>
      <c r="I4" s="6">
        <v>3.6062755434165918</v>
      </c>
      <c r="J4" s="6">
        <v>2.6271330290479153</v>
      </c>
      <c r="K4" s="6">
        <v>3.2760061845986606</v>
      </c>
      <c r="L4" s="6">
        <v>44.488256269707954</v>
      </c>
      <c r="M4" s="6">
        <v>16.495938074047878</v>
      </c>
      <c r="N4" s="6">
        <v>60.984194343755831</v>
      </c>
    </row>
    <row r="5" spans="1:14" ht="30" customHeight="1" x14ac:dyDescent="0.2">
      <c r="A5" s="17"/>
      <c r="B5" s="7" t="s">
        <v>83</v>
      </c>
      <c r="C5" s="5">
        <v>244325</v>
      </c>
      <c r="D5" s="5">
        <v>211545</v>
      </c>
      <c r="E5" s="5">
        <v>455870</v>
      </c>
      <c r="F5" s="5">
        <v>833761</v>
      </c>
      <c r="G5" s="5">
        <v>499783</v>
      </c>
      <c r="H5" s="5">
        <v>1333544</v>
      </c>
      <c r="I5" s="6">
        <v>3.4125079300112553</v>
      </c>
      <c r="J5" s="6">
        <v>2.3625375215675151</v>
      </c>
      <c r="K5" s="6">
        <v>2.9252725557724788</v>
      </c>
      <c r="L5" s="6">
        <v>38.991039778519784</v>
      </c>
      <c r="M5" s="6">
        <v>23.372475845749506</v>
      </c>
      <c r="N5" s="6">
        <v>62.36351562426929</v>
      </c>
    </row>
    <row r="6" spans="1:14" ht="30" customHeight="1" x14ac:dyDescent="0.2">
      <c r="A6" s="17"/>
      <c r="B6" s="7" t="s">
        <v>84</v>
      </c>
      <c r="C6" s="5">
        <v>61606</v>
      </c>
      <c r="D6" s="5">
        <v>93572</v>
      </c>
      <c r="E6" s="5">
        <v>155178</v>
      </c>
      <c r="F6" s="5">
        <v>251548</v>
      </c>
      <c r="G6" s="5">
        <v>182091</v>
      </c>
      <c r="H6" s="5">
        <v>433639</v>
      </c>
      <c r="I6" s="6">
        <v>4.0831737168457618</v>
      </c>
      <c r="J6" s="6">
        <v>1.9459988030607447</v>
      </c>
      <c r="K6" s="6">
        <v>2.7944618438180671</v>
      </c>
      <c r="L6" s="6">
        <v>28.331306032346713</v>
      </c>
      <c r="M6" s="6">
        <v>20.508514664143803</v>
      </c>
      <c r="N6" s="6">
        <v>48.83982069649052</v>
      </c>
    </row>
    <row r="7" spans="1:14" ht="30" customHeight="1" x14ac:dyDescent="0.2">
      <c r="A7" s="17"/>
      <c r="B7" s="7" t="s">
        <v>85</v>
      </c>
      <c r="C7" s="5">
        <v>12357</v>
      </c>
      <c r="D7" s="5">
        <v>31880</v>
      </c>
      <c r="E7" s="5">
        <v>44237</v>
      </c>
      <c r="F7" s="5">
        <v>40444</v>
      </c>
      <c r="G7" s="5">
        <v>48386</v>
      </c>
      <c r="H7" s="5">
        <v>88830</v>
      </c>
      <c r="I7" s="6">
        <v>3.2729626932103262</v>
      </c>
      <c r="J7" s="6">
        <v>1.5177540777917189</v>
      </c>
      <c r="K7" s="6">
        <v>2.0080475619956144</v>
      </c>
      <c r="L7" s="6">
        <v>21.716065292096221</v>
      </c>
      <c r="M7" s="6">
        <v>25.980455326460483</v>
      </c>
      <c r="N7" s="6">
        <v>47.696520618556704</v>
      </c>
    </row>
    <row r="8" spans="1:14" ht="30" customHeight="1" x14ac:dyDescent="0.2">
      <c r="A8" s="17"/>
      <c r="B8" s="7" t="s">
        <v>82</v>
      </c>
      <c r="C8" s="5">
        <v>820619</v>
      </c>
      <c r="D8" s="5">
        <v>592678</v>
      </c>
      <c r="E8" s="5">
        <v>1413297</v>
      </c>
      <c r="F8" s="5">
        <v>2937297</v>
      </c>
      <c r="G8" s="5">
        <v>1401968</v>
      </c>
      <c r="H8" s="5">
        <v>4339265</v>
      </c>
      <c r="I8" s="6">
        <v>3.57936752622106</v>
      </c>
      <c r="J8" s="6">
        <v>2.365480075184164</v>
      </c>
      <c r="K8" s="6">
        <v>3.0703136000430198</v>
      </c>
      <c r="L8" s="6">
        <v>40.323004439612212</v>
      </c>
      <c r="M8" s="6">
        <v>19.246117055304335</v>
      </c>
      <c r="N8" s="6">
        <v>59.569121494916551</v>
      </c>
    </row>
    <row r="9" spans="1:14" ht="30" customHeight="1" x14ac:dyDescent="0.2">
      <c r="A9" s="7" t="s">
        <v>54</v>
      </c>
      <c r="B9" s="7" t="s">
        <v>87</v>
      </c>
      <c r="C9" s="5">
        <v>108208</v>
      </c>
      <c r="D9" s="5">
        <v>52886</v>
      </c>
      <c r="E9" s="5">
        <v>161094</v>
      </c>
      <c r="F9" s="5">
        <v>398096</v>
      </c>
      <c r="G9" s="5">
        <v>144520</v>
      </c>
      <c r="H9" s="5">
        <v>542616</v>
      </c>
      <c r="I9" s="6">
        <v>3.6789886145201836</v>
      </c>
      <c r="J9" s="6">
        <v>2.7326702719056084</v>
      </c>
      <c r="K9" s="6">
        <v>3.3683191180304668</v>
      </c>
      <c r="L9" s="6">
        <v>52.276499632314319</v>
      </c>
      <c r="M9" s="6">
        <v>18.977833806072066</v>
      </c>
      <c r="N9" s="6">
        <v>71.254333438386382</v>
      </c>
    </row>
    <row r="10" spans="1:14" ht="30" customHeight="1" x14ac:dyDescent="0.2">
      <c r="A10" s="7" t="s">
        <v>58</v>
      </c>
      <c r="B10" s="7"/>
      <c r="C10" s="5">
        <v>567</v>
      </c>
      <c r="D10" s="5">
        <v>1877</v>
      </c>
      <c r="E10" s="5">
        <v>2444</v>
      </c>
      <c r="F10" s="5">
        <v>1157</v>
      </c>
      <c r="G10" s="5">
        <v>3720</v>
      </c>
      <c r="H10" s="5">
        <v>4877</v>
      </c>
      <c r="I10" s="6">
        <v>2.0405643738977073</v>
      </c>
      <c r="J10" s="6">
        <v>1.9818859882791688</v>
      </c>
      <c r="K10" s="6">
        <v>1.9954991816693943</v>
      </c>
      <c r="L10" s="6">
        <v>9.4526143790849666</v>
      </c>
      <c r="M10" s="6">
        <v>30.392156862745097</v>
      </c>
      <c r="N10" s="6">
        <v>39.844771241830067</v>
      </c>
    </row>
    <row r="11" spans="1:14" ht="30" customHeight="1" x14ac:dyDescent="0.2">
      <c r="A11" s="7" t="s">
        <v>61</v>
      </c>
      <c r="B11" s="7"/>
      <c r="C11" s="5">
        <v>32321</v>
      </c>
      <c r="D11" s="5">
        <v>14939</v>
      </c>
      <c r="E11" s="5">
        <v>47260</v>
      </c>
      <c r="F11" s="5">
        <v>115544</v>
      </c>
      <c r="G11" s="5">
        <v>36256</v>
      </c>
      <c r="H11" s="5">
        <v>151800</v>
      </c>
      <c r="I11" s="6">
        <v>3.5748893907985519</v>
      </c>
      <c r="J11" s="6">
        <v>2.4269362072427874</v>
      </c>
      <c r="K11" s="6">
        <v>3.2120186203977994</v>
      </c>
      <c r="L11" s="6">
        <v>29.654039626321733</v>
      </c>
      <c r="M11" s="6">
        <v>9.3049994867056771</v>
      </c>
      <c r="N11" s="6">
        <v>38.959039113027409</v>
      </c>
    </row>
    <row r="12" spans="1:14" ht="30" customHeight="1" x14ac:dyDescent="0.2">
      <c r="A12" s="7" t="s">
        <v>63</v>
      </c>
      <c r="B12" s="7"/>
      <c r="C12" s="5">
        <v>10297</v>
      </c>
      <c r="D12" s="5">
        <v>13554</v>
      </c>
      <c r="E12" s="5">
        <v>23851</v>
      </c>
      <c r="F12" s="5">
        <v>35180</v>
      </c>
      <c r="G12" s="5">
        <v>25303</v>
      </c>
      <c r="H12" s="5">
        <v>60483</v>
      </c>
      <c r="I12" s="6">
        <v>3.4165290861415945</v>
      </c>
      <c r="J12" s="6">
        <v>1.8668289803747971</v>
      </c>
      <c r="K12" s="6">
        <v>2.5358685170433106</v>
      </c>
      <c r="L12" s="6">
        <v>29.793360433604335</v>
      </c>
      <c r="M12" s="6">
        <v>21.428692411924118</v>
      </c>
      <c r="N12" s="6">
        <v>51.222052845528452</v>
      </c>
    </row>
    <row r="13" spans="1:14" ht="30" customHeight="1" x14ac:dyDescent="0.2">
      <c r="A13" s="7" t="s">
        <v>65</v>
      </c>
      <c r="B13" s="7"/>
      <c r="C13" s="5">
        <v>7712</v>
      </c>
      <c r="D13" s="5">
        <v>42388</v>
      </c>
      <c r="E13" s="5">
        <v>50100</v>
      </c>
      <c r="F13" s="5">
        <v>26324</v>
      </c>
      <c r="G13" s="5">
        <v>88504</v>
      </c>
      <c r="H13" s="5">
        <v>114828</v>
      </c>
      <c r="I13" s="6">
        <v>3.4133817427385891</v>
      </c>
      <c r="J13" s="6">
        <v>2.08794941964707</v>
      </c>
      <c r="K13" s="6">
        <v>2.2919760479041917</v>
      </c>
      <c r="L13" s="6">
        <v>7.6688224669346852</v>
      </c>
      <c r="M13" s="6">
        <v>25.783371205500202</v>
      </c>
      <c r="N13" s="6">
        <v>33.452193672434888</v>
      </c>
    </row>
    <row r="14" spans="1:14" ht="30" customHeight="1" x14ac:dyDescent="0.2">
      <c r="A14" s="7" t="s">
        <v>67</v>
      </c>
      <c r="B14" s="7"/>
      <c r="C14" s="5">
        <v>10390</v>
      </c>
      <c r="D14" s="5">
        <v>10131</v>
      </c>
      <c r="E14" s="5">
        <v>20521</v>
      </c>
      <c r="F14" s="5">
        <v>19273</v>
      </c>
      <c r="G14" s="5">
        <v>18072</v>
      </c>
      <c r="H14" s="5">
        <v>37345</v>
      </c>
      <c r="I14" s="6">
        <v>1.8549566891241578</v>
      </c>
      <c r="J14" s="6">
        <v>1.7838318033757774</v>
      </c>
      <c r="K14" s="6">
        <v>1.8198430875688318</v>
      </c>
      <c r="L14" s="6">
        <v>29.334855403348556</v>
      </c>
      <c r="M14" s="6">
        <v>27.506849315068493</v>
      </c>
      <c r="N14" s="6">
        <v>56.841704718417049</v>
      </c>
    </row>
    <row r="15" spans="1:14" ht="30" customHeight="1" x14ac:dyDescent="0.2">
      <c r="A15" s="7" t="s">
        <v>74</v>
      </c>
      <c r="B15" s="7"/>
      <c r="C15" s="5">
        <v>38</v>
      </c>
      <c r="D15" s="5">
        <v>422</v>
      </c>
      <c r="E15" s="5">
        <v>460</v>
      </c>
      <c r="F15" s="5">
        <v>82</v>
      </c>
      <c r="G15" s="5">
        <v>833</v>
      </c>
      <c r="H15" s="5">
        <v>915</v>
      </c>
      <c r="I15" s="6">
        <v>2.1578947368421053</v>
      </c>
      <c r="J15" s="6">
        <v>1.9739336492890995</v>
      </c>
      <c r="K15" s="6">
        <v>1.9891304347826086</v>
      </c>
      <c r="L15" s="6">
        <v>1.8981481481481481</v>
      </c>
      <c r="M15" s="6">
        <v>19.282407407407408</v>
      </c>
      <c r="N15" s="6">
        <v>21.180555555555557</v>
      </c>
    </row>
    <row r="16" spans="1:14" ht="30" customHeight="1" x14ac:dyDescent="0.2">
      <c r="A16" s="7" t="s">
        <v>77</v>
      </c>
      <c r="B16" s="7"/>
      <c r="C16" s="5">
        <v>77061</v>
      </c>
      <c r="D16" s="5">
        <v>152568</v>
      </c>
      <c r="E16" s="5">
        <v>229629</v>
      </c>
      <c r="F16" s="5">
        <v>267302</v>
      </c>
      <c r="G16" s="5">
        <v>321094</v>
      </c>
      <c r="H16" s="5">
        <v>588396</v>
      </c>
      <c r="I16" s="6">
        <v>3.4687066090499732</v>
      </c>
      <c r="J16" s="6">
        <v>2.1045959834303392</v>
      </c>
      <c r="K16" s="6">
        <v>2.5623767032909606</v>
      </c>
      <c r="L16" s="6">
        <v>21.090911960106677</v>
      </c>
      <c r="M16" s="6">
        <v>25.335258564913442</v>
      </c>
      <c r="N16" s="6">
        <v>46.426170525020119</v>
      </c>
    </row>
    <row r="17" spans="1:14" ht="30" customHeight="1" x14ac:dyDescent="0.2">
      <c r="A17" s="7" t="s">
        <v>79</v>
      </c>
      <c r="B17" s="7"/>
      <c r="C17" s="5">
        <v>5837</v>
      </c>
      <c r="D17" s="5">
        <v>21804</v>
      </c>
      <c r="E17" s="5">
        <v>27641</v>
      </c>
      <c r="F17" s="5">
        <v>20123</v>
      </c>
      <c r="G17" s="5">
        <v>45332</v>
      </c>
      <c r="H17" s="5">
        <v>65455</v>
      </c>
      <c r="I17" s="6">
        <v>3.4474901490491692</v>
      </c>
      <c r="J17" s="6">
        <v>2.079068060906256</v>
      </c>
      <c r="K17" s="6">
        <v>2.3680402300929777</v>
      </c>
      <c r="L17" s="6">
        <v>11.179444444444444</v>
      </c>
      <c r="M17" s="6">
        <v>25.184444444444445</v>
      </c>
      <c r="N17" s="6">
        <v>36.363888888888887</v>
      </c>
    </row>
    <row r="18" spans="1:14" ht="30" customHeight="1" x14ac:dyDescent="0.2">
      <c r="A18" s="17" t="s">
        <v>51</v>
      </c>
      <c r="B18" s="17"/>
      <c r="C18" s="5">
        <v>1073050</v>
      </c>
      <c r="D18" s="5">
        <v>903247</v>
      </c>
      <c r="E18" s="5">
        <v>1976297</v>
      </c>
      <c r="F18" s="5">
        <v>3820378</v>
      </c>
      <c r="G18" s="5">
        <v>2085602</v>
      </c>
      <c r="H18" s="5">
        <v>5905980</v>
      </c>
      <c r="I18" s="6">
        <v>3.5602982153674105</v>
      </c>
      <c r="J18" s="6">
        <v>2.3090051779856453</v>
      </c>
      <c r="K18" s="6">
        <v>2.9884071068265547</v>
      </c>
      <c r="L18" s="6">
        <v>36.6408288064328</v>
      </c>
      <c r="M18" s="6">
        <v>20.002781358377067</v>
      </c>
      <c r="N18" s="6">
        <v>56.643610164809871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C28" sqref="C28"/>
    </sheetView>
  </sheetViews>
  <sheetFormatPr defaultColWidth="9.140625" defaultRowHeight="12.75" x14ac:dyDescent="0.2"/>
  <cols>
    <col min="1" max="1" width="16.140625" customWidth="1"/>
    <col min="2" max="14" width="11.7109375" customWidth="1"/>
  </cols>
  <sheetData>
    <row r="1" spans="1:14" ht="30" customHeight="1" x14ac:dyDescent="0.2">
      <c r="A1" s="15" t="s">
        <v>929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937</v>
      </c>
      <c r="B2" s="17" t="s">
        <v>934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2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81</v>
      </c>
      <c r="C4" s="5">
        <v>3528976</v>
      </c>
      <c r="D4" s="5">
        <v>1640518</v>
      </c>
      <c r="E4" s="5">
        <v>5169494</v>
      </c>
      <c r="F4" s="5">
        <v>8127674</v>
      </c>
      <c r="G4" s="5">
        <v>2985540</v>
      </c>
      <c r="H4" s="5">
        <v>11113214</v>
      </c>
      <c r="I4" s="6">
        <v>2.3031253258735678</v>
      </c>
      <c r="J4" s="6">
        <v>1.8198764048916256</v>
      </c>
      <c r="K4" s="6">
        <v>2.1497682365043853</v>
      </c>
      <c r="L4" s="6">
        <v>36.877559594947641</v>
      </c>
      <c r="M4" s="6">
        <v>13.546240815404259</v>
      </c>
      <c r="N4" s="6">
        <v>50.423800410351902</v>
      </c>
    </row>
    <row r="5" spans="1:14" ht="30" customHeight="1" x14ac:dyDescent="0.2">
      <c r="A5" s="23"/>
      <c r="B5" s="7" t="s">
        <v>83</v>
      </c>
      <c r="C5" s="5">
        <v>2306549</v>
      </c>
      <c r="D5" s="5">
        <v>856461</v>
      </c>
      <c r="E5" s="5">
        <v>3163010</v>
      </c>
      <c r="F5" s="5">
        <v>5964627</v>
      </c>
      <c r="G5" s="5">
        <v>1638104</v>
      </c>
      <c r="H5" s="5">
        <v>7602731</v>
      </c>
      <c r="I5" s="6">
        <v>2.5859528672488641</v>
      </c>
      <c r="J5" s="6">
        <v>1.9126428407131206</v>
      </c>
      <c r="K5" s="6">
        <v>2.4036379903952247</v>
      </c>
      <c r="L5" s="6">
        <v>47.08004186557551</v>
      </c>
      <c r="M5" s="6">
        <v>12.92989568336238</v>
      </c>
      <c r="N5" s="6">
        <v>60.009937548937891</v>
      </c>
    </row>
    <row r="6" spans="1:14" ht="30" customHeight="1" x14ac:dyDescent="0.2">
      <c r="A6" s="23"/>
      <c r="B6" s="7" t="s">
        <v>84</v>
      </c>
      <c r="C6" s="5">
        <v>834523</v>
      </c>
      <c r="D6" s="5">
        <v>421910</v>
      </c>
      <c r="E6" s="5">
        <v>1256433</v>
      </c>
      <c r="F6" s="5">
        <v>1991241</v>
      </c>
      <c r="G6" s="5">
        <v>764995</v>
      </c>
      <c r="H6" s="5">
        <v>2756236</v>
      </c>
      <c r="I6" s="6">
        <v>2.3860828281545268</v>
      </c>
      <c r="J6" s="6">
        <v>1.8131710554383635</v>
      </c>
      <c r="K6" s="6">
        <v>2.1936991467113645</v>
      </c>
      <c r="L6" s="6">
        <v>39.854391958833453</v>
      </c>
      <c r="M6" s="6">
        <v>15.311260955629077</v>
      </c>
      <c r="N6" s="6">
        <v>55.165652914462534</v>
      </c>
    </row>
    <row r="7" spans="1:14" ht="30" customHeight="1" x14ac:dyDescent="0.2">
      <c r="A7" s="23"/>
      <c r="B7" s="7" t="s">
        <v>85</v>
      </c>
      <c r="C7" s="5">
        <v>136302</v>
      </c>
      <c r="D7" s="5">
        <v>68402</v>
      </c>
      <c r="E7" s="5">
        <v>204704</v>
      </c>
      <c r="F7" s="5">
        <v>324488</v>
      </c>
      <c r="G7" s="5">
        <v>119298</v>
      </c>
      <c r="H7" s="5">
        <v>443786</v>
      </c>
      <c r="I7" s="6">
        <v>2.3806547226012826</v>
      </c>
      <c r="J7" s="6">
        <v>1.7440718107657671</v>
      </c>
      <c r="K7" s="6">
        <v>2.1679400500234487</v>
      </c>
      <c r="L7" s="6">
        <v>41.394055364204618</v>
      </c>
      <c r="M7" s="6">
        <v>15.218522770761577</v>
      </c>
      <c r="N7" s="6">
        <v>56.612578134966192</v>
      </c>
    </row>
    <row r="8" spans="1:14" ht="30" customHeight="1" x14ac:dyDescent="0.2">
      <c r="A8" s="23"/>
      <c r="B8" s="7" t="s">
        <v>86</v>
      </c>
      <c r="C8" s="5">
        <v>33317</v>
      </c>
      <c r="D8" s="5">
        <v>20748</v>
      </c>
      <c r="E8" s="5">
        <v>54065</v>
      </c>
      <c r="F8" s="5">
        <v>72448</v>
      </c>
      <c r="G8" s="5">
        <v>39558</v>
      </c>
      <c r="H8" s="5">
        <v>112006</v>
      </c>
      <c r="I8" s="6">
        <v>2.1745055076987723</v>
      </c>
      <c r="J8" s="6">
        <v>1.9065934065934067</v>
      </c>
      <c r="K8" s="6">
        <v>2.0716914824747987</v>
      </c>
      <c r="L8" s="6">
        <v>40.095190658033097</v>
      </c>
      <c r="M8" s="6">
        <v>21.892744479495267</v>
      </c>
      <c r="N8" s="6">
        <v>61.98793513752836</v>
      </c>
    </row>
    <row r="9" spans="1:14" ht="30" customHeight="1" x14ac:dyDescent="0.2">
      <c r="A9" s="19"/>
      <c r="B9" s="7" t="s">
        <v>82</v>
      </c>
      <c r="C9" s="5">
        <v>6839667</v>
      </c>
      <c r="D9" s="5">
        <v>3008039</v>
      </c>
      <c r="E9" s="5">
        <v>9847706</v>
      </c>
      <c r="F9" s="5">
        <v>16480478</v>
      </c>
      <c r="G9" s="5">
        <v>5547495</v>
      </c>
      <c r="H9" s="5">
        <v>22027973</v>
      </c>
      <c r="I9" s="6">
        <v>2.4095439149303615</v>
      </c>
      <c r="J9" s="6">
        <v>1.844223096841497</v>
      </c>
      <c r="K9" s="6">
        <v>2.2368633872700912</v>
      </c>
      <c r="L9" s="6">
        <v>40.522822686811431</v>
      </c>
      <c r="M9" s="6">
        <v>13.640390542129481</v>
      </c>
      <c r="N9" s="6">
        <v>54.163213228940911</v>
      </c>
    </row>
    <row r="10" spans="1:14" ht="30" customHeight="1" x14ac:dyDescent="0.2">
      <c r="A10" s="7" t="s">
        <v>55</v>
      </c>
      <c r="B10" s="7" t="s">
        <v>83</v>
      </c>
      <c r="C10" s="5">
        <v>3246</v>
      </c>
      <c r="D10" s="5">
        <v>10561</v>
      </c>
      <c r="E10" s="5">
        <v>13807</v>
      </c>
      <c r="F10" s="5">
        <v>10819</v>
      </c>
      <c r="G10" s="5">
        <v>27251</v>
      </c>
      <c r="H10" s="5">
        <v>38070</v>
      </c>
      <c r="I10" s="6">
        <v>3.3330252618607519</v>
      </c>
      <c r="J10" s="6">
        <v>2.5803427705709687</v>
      </c>
      <c r="K10" s="6">
        <v>2.7572970232490768</v>
      </c>
      <c r="L10" s="6">
        <v>18.782986111111111</v>
      </c>
      <c r="M10" s="6">
        <v>47.310763888888886</v>
      </c>
      <c r="N10" s="6">
        <v>66.09375</v>
      </c>
    </row>
    <row r="11" spans="1:14" ht="30" customHeight="1" x14ac:dyDescent="0.2">
      <c r="A11" s="7" t="s">
        <v>58</v>
      </c>
      <c r="B11" s="7"/>
      <c r="C11" s="5">
        <v>37251</v>
      </c>
      <c r="D11" s="5">
        <v>19232</v>
      </c>
      <c r="E11" s="5">
        <v>56483</v>
      </c>
      <c r="F11" s="5">
        <v>90842</v>
      </c>
      <c r="G11" s="5">
        <v>34615</v>
      </c>
      <c r="H11" s="5">
        <v>125457</v>
      </c>
      <c r="I11" s="6">
        <v>2.4386459423908082</v>
      </c>
      <c r="J11" s="6">
        <v>1.7998648086522462</v>
      </c>
      <c r="K11" s="6">
        <v>2.2211461855779615</v>
      </c>
      <c r="L11" s="6">
        <v>43.588119571997503</v>
      </c>
      <c r="M11" s="6">
        <v>16.609087855669113</v>
      </c>
      <c r="N11" s="6">
        <v>60.197207427666619</v>
      </c>
    </row>
    <row r="12" spans="1:14" ht="30" customHeight="1" x14ac:dyDescent="0.2">
      <c r="A12" s="7" t="s">
        <v>59</v>
      </c>
      <c r="B12" s="7"/>
      <c r="C12" s="5">
        <v>999</v>
      </c>
      <c r="D12" s="5">
        <v>3839</v>
      </c>
      <c r="E12" s="5">
        <v>4838</v>
      </c>
      <c r="F12" s="5">
        <v>3128</v>
      </c>
      <c r="G12" s="5">
        <v>11379</v>
      </c>
      <c r="H12" s="5">
        <v>14507</v>
      </c>
      <c r="I12" s="6">
        <v>3.1311311311311312</v>
      </c>
      <c r="J12" s="6">
        <v>2.964053138838239</v>
      </c>
      <c r="K12" s="6">
        <v>2.9985531211244316</v>
      </c>
      <c r="L12" s="6">
        <v>5.7925925925925927</v>
      </c>
      <c r="M12" s="6">
        <v>21.072222222222223</v>
      </c>
      <c r="N12" s="6">
        <v>26.864814814814814</v>
      </c>
    </row>
    <row r="13" spans="1:14" ht="30" customHeight="1" x14ac:dyDescent="0.2">
      <c r="A13" s="7" t="s">
        <v>61</v>
      </c>
      <c r="B13" s="7" t="s">
        <v>50</v>
      </c>
      <c r="C13" s="5">
        <v>59634</v>
      </c>
      <c r="D13" s="5">
        <v>22666</v>
      </c>
      <c r="E13" s="5">
        <v>82300</v>
      </c>
      <c r="F13" s="5">
        <v>236736</v>
      </c>
      <c r="G13" s="5">
        <v>54302</v>
      </c>
      <c r="H13" s="5">
        <v>291038</v>
      </c>
      <c r="I13" s="6">
        <v>3.9698158768487777</v>
      </c>
      <c r="J13" s="6">
        <v>2.3957469337333452</v>
      </c>
      <c r="K13" s="6">
        <v>3.536306196840826</v>
      </c>
      <c r="L13" s="6">
        <v>44.684031710079275</v>
      </c>
      <c r="M13" s="6">
        <v>10.24952812382031</v>
      </c>
      <c r="N13" s="6">
        <v>54.933559833899587</v>
      </c>
    </row>
    <row r="14" spans="1:14" ht="30" customHeight="1" x14ac:dyDescent="0.2">
      <c r="A14" s="7" t="s">
        <v>62</v>
      </c>
      <c r="B14" s="7" t="s">
        <v>50</v>
      </c>
      <c r="C14" s="5">
        <v>32989</v>
      </c>
      <c r="D14" s="5">
        <v>9680</v>
      </c>
      <c r="E14" s="5">
        <v>42669</v>
      </c>
      <c r="F14" s="5">
        <v>167884</v>
      </c>
      <c r="G14" s="5">
        <v>24792</v>
      </c>
      <c r="H14" s="5">
        <v>192676</v>
      </c>
      <c r="I14" s="6">
        <v>5.0890903028282155</v>
      </c>
      <c r="J14" s="6">
        <v>2.5611570247933884</v>
      </c>
      <c r="K14" s="6">
        <v>4.5155968032998199</v>
      </c>
      <c r="L14" s="6">
        <v>54.896344254790399</v>
      </c>
      <c r="M14" s="6">
        <v>8.1067294486953116</v>
      </c>
      <c r="N14" s="6">
        <v>63.003073703485711</v>
      </c>
    </row>
    <row r="15" spans="1:14" ht="30" customHeight="1" x14ac:dyDescent="0.2">
      <c r="A15" s="7" t="s">
        <v>63</v>
      </c>
      <c r="B15" s="7" t="s">
        <v>50</v>
      </c>
      <c r="C15" s="5">
        <v>942324</v>
      </c>
      <c r="D15" s="5">
        <v>175521</v>
      </c>
      <c r="E15" s="5">
        <v>1117845</v>
      </c>
      <c r="F15" s="5">
        <v>2010822</v>
      </c>
      <c r="G15" s="5">
        <v>325286</v>
      </c>
      <c r="H15" s="5">
        <v>2336108</v>
      </c>
      <c r="I15" s="6">
        <v>2.1338966215441824</v>
      </c>
      <c r="J15" s="6">
        <v>1.8532597239076805</v>
      </c>
      <c r="K15" s="6">
        <v>2.0898317745304582</v>
      </c>
      <c r="L15" s="6">
        <v>54.584351281800707</v>
      </c>
      <c r="M15" s="6">
        <v>8.8299836042433526</v>
      </c>
      <c r="N15" s="6">
        <v>63.41433488604406</v>
      </c>
    </row>
    <row r="16" spans="1:14" ht="30" customHeight="1" x14ac:dyDescent="0.2">
      <c r="A16" s="7" t="s">
        <v>65</v>
      </c>
      <c r="B16" s="7"/>
      <c r="C16" s="5">
        <v>365133</v>
      </c>
      <c r="D16" s="5">
        <v>302332</v>
      </c>
      <c r="E16" s="5">
        <v>667465</v>
      </c>
      <c r="F16" s="5">
        <v>814151</v>
      </c>
      <c r="G16" s="5">
        <v>561996</v>
      </c>
      <c r="H16" s="5">
        <v>1376147</v>
      </c>
      <c r="I16" s="6">
        <v>2.229738204982842</v>
      </c>
      <c r="J16" s="6">
        <v>1.8588703809057592</v>
      </c>
      <c r="K16" s="6">
        <v>2.0617515525158621</v>
      </c>
      <c r="L16" s="6">
        <v>30.535433661509611</v>
      </c>
      <c r="M16" s="6">
        <v>21.078143459915612</v>
      </c>
      <c r="N16" s="6">
        <v>51.613577121425223</v>
      </c>
    </row>
    <row r="17" spans="1:14" ht="30" customHeight="1" x14ac:dyDescent="0.2">
      <c r="A17" s="7" t="s">
        <v>66</v>
      </c>
      <c r="B17" s="7"/>
      <c r="C17" s="5">
        <v>29980</v>
      </c>
      <c r="D17" s="5">
        <v>6955</v>
      </c>
      <c r="E17" s="5">
        <v>36935</v>
      </c>
      <c r="F17" s="5">
        <v>63138</v>
      </c>
      <c r="G17" s="5">
        <v>14420</v>
      </c>
      <c r="H17" s="5">
        <v>77558</v>
      </c>
      <c r="I17" s="6">
        <v>2.1060040026684455</v>
      </c>
      <c r="J17" s="6">
        <v>2.0733285406182604</v>
      </c>
      <c r="K17" s="6">
        <v>2.0998510897522675</v>
      </c>
      <c r="L17" s="6">
        <v>29.827097505668934</v>
      </c>
      <c r="M17" s="6">
        <v>6.8121693121693125</v>
      </c>
      <c r="N17" s="6">
        <v>36.639266817838248</v>
      </c>
    </row>
    <row r="18" spans="1:14" ht="30" customHeight="1" x14ac:dyDescent="0.2">
      <c r="A18" s="7" t="s">
        <v>67</v>
      </c>
      <c r="B18" s="7"/>
      <c r="C18" s="5">
        <v>111137</v>
      </c>
      <c r="D18" s="5">
        <v>33466</v>
      </c>
      <c r="E18" s="5">
        <v>144603</v>
      </c>
      <c r="F18" s="5">
        <v>277752</v>
      </c>
      <c r="G18" s="5">
        <v>59521</v>
      </c>
      <c r="H18" s="5">
        <v>337273</v>
      </c>
      <c r="I18" s="6">
        <v>2.4991856897342921</v>
      </c>
      <c r="J18" s="6">
        <v>1.7785513655650511</v>
      </c>
      <c r="K18" s="6">
        <v>2.332406658229774</v>
      </c>
      <c r="L18" s="6">
        <v>44.409056024558708</v>
      </c>
      <c r="M18" s="6">
        <v>9.5166602711690977</v>
      </c>
      <c r="N18" s="6">
        <v>53.92571629572781</v>
      </c>
    </row>
    <row r="19" spans="1:14" ht="30" customHeight="1" x14ac:dyDescent="0.2">
      <c r="A19" s="7" t="s">
        <v>68</v>
      </c>
      <c r="B19" s="7"/>
      <c r="C19" s="5">
        <v>611</v>
      </c>
      <c r="D19" s="5">
        <v>1122</v>
      </c>
      <c r="E19" s="5">
        <v>1733</v>
      </c>
      <c r="F19" s="5">
        <v>1363</v>
      </c>
      <c r="G19" s="5">
        <v>2360</v>
      </c>
      <c r="H19" s="5">
        <v>3723</v>
      </c>
      <c r="I19" s="6">
        <v>2.2307692307692308</v>
      </c>
      <c r="J19" s="6">
        <v>2.1033868092691623</v>
      </c>
      <c r="K19" s="6">
        <v>2.1482977495672246</v>
      </c>
      <c r="L19" s="6">
        <v>6.7609126984126986</v>
      </c>
      <c r="M19" s="6">
        <v>11.706349206349206</v>
      </c>
      <c r="N19" s="6">
        <v>18.467261904761905</v>
      </c>
    </row>
    <row r="20" spans="1:14" ht="30" customHeight="1" x14ac:dyDescent="0.2">
      <c r="A20" s="7" t="s">
        <v>75</v>
      </c>
      <c r="B20" s="7"/>
      <c r="C20" s="5">
        <v>91905</v>
      </c>
      <c r="D20" s="5">
        <v>14696</v>
      </c>
      <c r="E20" s="5">
        <v>106601</v>
      </c>
      <c r="F20" s="5">
        <v>193266</v>
      </c>
      <c r="G20" s="5">
        <v>30591</v>
      </c>
      <c r="H20" s="5">
        <v>223857</v>
      </c>
      <c r="I20" s="6">
        <v>2.1028888526195528</v>
      </c>
      <c r="J20" s="6">
        <v>2.0815868263473054</v>
      </c>
      <c r="K20" s="6">
        <v>2.099952158047298</v>
      </c>
      <c r="L20" s="6">
        <v>45.650510204081634</v>
      </c>
      <c r="M20" s="6">
        <v>7.2257653061224492</v>
      </c>
      <c r="N20" s="6">
        <v>52.876275510204081</v>
      </c>
    </row>
    <row r="21" spans="1:14" ht="30" customHeight="1" x14ac:dyDescent="0.2">
      <c r="A21" s="7" t="s">
        <v>77</v>
      </c>
      <c r="B21" s="7"/>
      <c r="C21" s="5">
        <v>1453070</v>
      </c>
      <c r="D21" s="5">
        <v>557620</v>
      </c>
      <c r="E21" s="5">
        <v>2010690</v>
      </c>
      <c r="F21" s="5">
        <v>3304108</v>
      </c>
      <c r="G21" s="5">
        <v>1066708</v>
      </c>
      <c r="H21" s="5">
        <v>4370816</v>
      </c>
      <c r="I21" s="6">
        <v>2.2738808178546113</v>
      </c>
      <c r="J21" s="6">
        <v>1.9129658190165346</v>
      </c>
      <c r="K21" s="6">
        <v>2.1737890972750646</v>
      </c>
      <c r="L21" s="6">
        <v>41.876205612546229</v>
      </c>
      <c r="M21" s="6">
        <v>13.519438086330096</v>
      </c>
      <c r="N21" s="6">
        <v>55.395643698876327</v>
      </c>
    </row>
    <row r="22" spans="1:14" ht="30" customHeight="1" x14ac:dyDescent="0.2">
      <c r="A22" s="7" t="s">
        <v>78</v>
      </c>
      <c r="B22" s="7"/>
      <c r="C22" s="5">
        <v>3524</v>
      </c>
      <c r="D22" s="5">
        <v>17646</v>
      </c>
      <c r="E22" s="5">
        <v>21170</v>
      </c>
      <c r="F22" s="5">
        <v>4877</v>
      </c>
      <c r="G22" s="5">
        <v>29556</v>
      </c>
      <c r="H22" s="5">
        <v>34433</v>
      </c>
      <c r="I22" s="6">
        <v>1.383938706015891</v>
      </c>
      <c r="J22" s="6">
        <v>1.6749404964297858</v>
      </c>
      <c r="K22" s="6">
        <v>1.6264997638167218</v>
      </c>
      <c r="L22" s="6">
        <v>4.8296692414339475</v>
      </c>
      <c r="M22" s="6">
        <v>29.269162210338681</v>
      </c>
      <c r="N22" s="6">
        <v>34.098831451772625</v>
      </c>
    </row>
    <row r="23" spans="1:14" ht="30" customHeight="1" x14ac:dyDescent="0.2">
      <c r="A23" s="7" t="s">
        <v>79</v>
      </c>
      <c r="B23" s="7"/>
      <c r="C23" s="5">
        <v>56780</v>
      </c>
      <c r="D23" s="5">
        <v>22358</v>
      </c>
      <c r="E23" s="5">
        <v>79138</v>
      </c>
      <c r="F23" s="5">
        <v>140009</v>
      </c>
      <c r="G23" s="5">
        <v>42288</v>
      </c>
      <c r="H23" s="5">
        <v>182297</v>
      </c>
      <c r="I23" s="6">
        <v>2.4658154279675943</v>
      </c>
      <c r="J23" s="6">
        <v>1.8914035244655156</v>
      </c>
      <c r="K23" s="6">
        <v>2.3035330688164977</v>
      </c>
      <c r="L23" s="6">
        <v>43.180668640513197</v>
      </c>
      <c r="M23" s="6">
        <v>13.042190969652109</v>
      </c>
      <c r="N23" s="6">
        <v>56.222859610165308</v>
      </c>
    </row>
    <row r="24" spans="1:14" ht="30" customHeight="1" x14ac:dyDescent="0.2">
      <c r="A24" s="17" t="s">
        <v>51</v>
      </c>
      <c r="B24" s="17"/>
      <c r="C24" s="5">
        <v>10028250</v>
      </c>
      <c r="D24" s="5">
        <v>4205733</v>
      </c>
      <c r="E24" s="5">
        <v>14233983</v>
      </c>
      <c r="F24" s="5">
        <v>23799373</v>
      </c>
      <c r="G24" s="5">
        <v>7832560</v>
      </c>
      <c r="H24" s="5">
        <v>31631933</v>
      </c>
      <c r="I24" s="6">
        <v>2.3732329170094482</v>
      </c>
      <c r="J24" s="6">
        <v>1.8623531260781414</v>
      </c>
      <c r="K24" s="6">
        <v>2.2222826175919979</v>
      </c>
      <c r="L24" s="6">
        <v>41.195755617570072</v>
      </c>
      <c r="M24" s="6">
        <v>13.557845730639821</v>
      </c>
      <c r="N24" s="6">
        <v>54.753601348209891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workbookViewId="0">
      <selection activeCell="K28" sqref="K28"/>
    </sheetView>
  </sheetViews>
  <sheetFormatPr defaultColWidth="9.140625" defaultRowHeight="12.75" x14ac:dyDescent="0.2"/>
  <cols>
    <col min="1" max="1" width="16.7109375" customWidth="1"/>
    <col min="2" max="2" width="12" customWidth="1"/>
    <col min="3" max="14" width="11" customWidth="1"/>
  </cols>
  <sheetData>
    <row r="1" spans="1:14" ht="30" customHeight="1" x14ac:dyDescent="0.2">
      <c r="A1" s="15" t="s">
        <v>930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2.5" customHeight="1" x14ac:dyDescent="0.2">
      <c r="A2" s="17" t="s">
        <v>933</v>
      </c>
      <c r="B2" s="17" t="s">
        <v>938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52</v>
      </c>
      <c r="B4" s="7" t="s">
        <v>81</v>
      </c>
      <c r="C4" s="5">
        <v>437544</v>
      </c>
      <c r="D4" s="5">
        <v>283086</v>
      </c>
      <c r="E4" s="5">
        <v>720630</v>
      </c>
      <c r="F4" s="5">
        <v>1276406</v>
      </c>
      <c r="G4" s="5">
        <v>620210</v>
      </c>
      <c r="H4" s="5">
        <v>1896616</v>
      </c>
      <c r="I4" s="6">
        <v>2.9172060409924487</v>
      </c>
      <c r="J4" s="6">
        <v>2.1908889877987607</v>
      </c>
      <c r="K4" s="6">
        <v>2.6318859886488211</v>
      </c>
      <c r="L4" s="6">
        <v>37.416338351859672</v>
      </c>
      <c r="M4" s="6">
        <v>18.180725575723464</v>
      </c>
      <c r="N4" s="6">
        <v>55.597063927583136</v>
      </c>
    </row>
    <row r="5" spans="1:14" ht="30" customHeight="1" x14ac:dyDescent="0.2">
      <c r="A5" s="17"/>
      <c r="B5" s="7" t="s">
        <v>83</v>
      </c>
      <c r="C5" s="5">
        <v>278957</v>
      </c>
      <c r="D5" s="5">
        <v>497592</v>
      </c>
      <c r="E5" s="5">
        <v>776549</v>
      </c>
      <c r="F5" s="5">
        <v>543493</v>
      </c>
      <c r="G5" s="5">
        <v>887800</v>
      </c>
      <c r="H5" s="5">
        <v>1431293</v>
      </c>
      <c r="I5" s="6">
        <v>1.9483038604516107</v>
      </c>
      <c r="J5" s="6">
        <v>1.7841926719079084</v>
      </c>
      <c r="K5" s="6">
        <v>1.8431457641436664</v>
      </c>
      <c r="L5" s="6">
        <v>17.354567806622601</v>
      </c>
      <c r="M5" s="6">
        <v>28.348820129642046</v>
      </c>
      <c r="N5" s="6">
        <v>45.703387936264647</v>
      </c>
    </row>
    <row r="6" spans="1:14" ht="30" customHeight="1" x14ac:dyDescent="0.2">
      <c r="A6" s="17"/>
      <c r="B6" s="7" t="s">
        <v>84</v>
      </c>
      <c r="C6" s="5">
        <v>64118</v>
      </c>
      <c r="D6" s="5">
        <v>217803</v>
      </c>
      <c r="E6" s="5">
        <v>281921</v>
      </c>
      <c r="F6" s="5">
        <v>128730</v>
      </c>
      <c r="G6" s="5">
        <v>378904</v>
      </c>
      <c r="H6" s="5">
        <v>507634</v>
      </c>
      <c r="I6" s="6">
        <v>2.0077045447456254</v>
      </c>
      <c r="J6" s="6">
        <v>1.73966382464888</v>
      </c>
      <c r="K6" s="6">
        <v>1.8006249977830668</v>
      </c>
      <c r="L6" s="6">
        <v>9.3589827477153271</v>
      </c>
      <c r="M6" s="6">
        <v>27.547238398511055</v>
      </c>
      <c r="N6" s="6">
        <v>36.906221146226379</v>
      </c>
    </row>
    <row r="7" spans="1:14" ht="30" customHeight="1" x14ac:dyDescent="0.2">
      <c r="A7" s="17"/>
      <c r="B7" s="7" t="s">
        <v>85</v>
      </c>
      <c r="C7" s="5">
        <v>8756</v>
      </c>
      <c r="D7" s="5">
        <v>54454</v>
      </c>
      <c r="E7" s="5">
        <v>63210</v>
      </c>
      <c r="F7" s="5">
        <v>18097</v>
      </c>
      <c r="G7" s="5">
        <v>99132</v>
      </c>
      <c r="H7" s="5">
        <v>117229</v>
      </c>
      <c r="I7" s="6">
        <v>2.0668113293741435</v>
      </c>
      <c r="J7" s="6">
        <v>1.8204723252653616</v>
      </c>
      <c r="K7" s="6">
        <v>1.8545957918050942</v>
      </c>
      <c r="L7" s="6">
        <v>5.276247120907315</v>
      </c>
      <c r="M7" s="6">
        <v>28.90230035861104</v>
      </c>
      <c r="N7" s="6">
        <v>34.17854747951835</v>
      </c>
    </row>
    <row r="8" spans="1:14" ht="30" customHeight="1" x14ac:dyDescent="0.2">
      <c r="A8" s="17"/>
      <c r="B8" s="7" t="s">
        <v>82</v>
      </c>
      <c r="C8" s="5">
        <v>789375</v>
      </c>
      <c r="D8" s="5">
        <v>1052935</v>
      </c>
      <c r="E8" s="5">
        <v>1842310</v>
      </c>
      <c r="F8" s="5">
        <v>1966726</v>
      </c>
      <c r="G8" s="5">
        <v>1986046</v>
      </c>
      <c r="H8" s="5">
        <v>3952772</v>
      </c>
      <c r="I8" s="6">
        <v>2.4914977038796517</v>
      </c>
      <c r="J8" s="6">
        <v>1.8862000028491788</v>
      </c>
      <c r="K8" s="6">
        <v>2.1455520515005619</v>
      </c>
      <c r="L8" s="6">
        <v>23.80586139112415</v>
      </c>
      <c r="M8" s="6">
        <v>24.039716662309115</v>
      </c>
      <c r="N8" s="6">
        <v>47.845578053433265</v>
      </c>
    </row>
    <row r="9" spans="1:14" ht="30" customHeight="1" x14ac:dyDescent="0.2">
      <c r="A9" s="17" t="s">
        <v>54</v>
      </c>
      <c r="B9" s="7" t="s">
        <v>87</v>
      </c>
      <c r="C9" s="5">
        <v>82717</v>
      </c>
      <c r="D9" s="5">
        <v>34146</v>
      </c>
      <c r="E9" s="5">
        <v>116863</v>
      </c>
      <c r="F9" s="5">
        <v>195108</v>
      </c>
      <c r="G9" s="5">
        <v>76916</v>
      </c>
      <c r="H9" s="5">
        <v>272024</v>
      </c>
      <c r="I9" s="6">
        <v>2.3587412502871237</v>
      </c>
      <c r="J9" s="6">
        <v>2.2525625256252564</v>
      </c>
      <c r="K9" s="6">
        <v>2.3277170704157859</v>
      </c>
      <c r="L9" s="6">
        <v>46.741411527957453</v>
      </c>
      <c r="M9" s="6">
        <v>18.426524843083705</v>
      </c>
      <c r="N9" s="6">
        <v>65.167936371041151</v>
      </c>
    </row>
    <row r="10" spans="1:14" ht="30" customHeight="1" x14ac:dyDescent="0.2">
      <c r="A10" s="17"/>
      <c r="B10" s="7" t="s">
        <v>88</v>
      </c>
      <c r="C10" s="5">
        <v>10451</v>
      </c>
      <c r="D10" s="5">
        <v>3970</v>
      </c>
      <c r="E10" s="5">
        <v>14421</v>
      </c>
      <c r="F10" s="5">
        <v>44658</v>
      </c>
      <c r="G10" s="5">
        <v>9320</v>
      </c>
      <c r="H10" s="5">
        <v>53978</v>
      </c>
      <c r="I10" s="6">
        <v>4.2730839154147926</v>
      </c>
      <c r="J10" s="6">
        <v>2.3476070528967252</v>
      </c>
      <c r="K10" s="6">
        <v>3.7430136606337978</v>
      </c>
      <c r="L10" s="6">
        <v>56.557750759878417</v>
      </c>
      <c r="M10" s="6">
        <v>11.803444782168187</v>
      </c>
      <c r="N10" s="6">
        <v>68.361195542046602</v>
      </c>
    </row>
    <row r="11" spans="1:14" ht="30" customHeight="1" x14ac:dyDescent="0.2">
      <c r="A11" s="17"/>
      <c r="B11" s="7" t="s">
        <v>82</v>
      </c>
      <c r="C11" s="5">
        <v>93168</v>
      </c>
      <c r="D11" s="5">
        <v>38116</v>
      </c>
      <c r="E11" s="5">
        <v>131284</v>
      </c>
      <c r="F11" s="5">
        <v>239766</v>
      </c>
      <c r="G11" s="5">
        <v>86236</v>
      </c>
      <c r="H11" s="5">
        <v>326002</v>
      </c>
      <c r="I11" s="6">
        <v>2.5734801648634726</v>
      </c>
      <c r="J11" s="6">
        <v>2.262461958232763</v>
      </c>
      <c r="K11" s="6">
        <v>2.4831814996496147</v>
      </c>
      <c r="L11" s="6">
        <v>48.302913090777224</v>
      </c>
      <c r="M11" s="6">
        <v>17.372980377936258</v>
      </c>
      <c r="N11" s="6">
        <v>65.675893468713483</v>
      </c>
    </row>
    <row r="12" spans="1:14" ht="30" customHeight="1" x14ac:dyDescent="0.2">
      <c r="A12" s="17" t="s">
        <v>55</v>
      </c>
      <c r="B12" s="7" t="s">
        <v>81</v>
      </c>
      <c r="C12" s="5">
        <v>72619</v>
      </c>
      <c r="D12" s="5">
        <v>212227</v>
      </c>
      <c r="E12" s="5">
        <v>284846</v>
      </c>
      <c r="F12" s="5">
        <v>172566</v>
      </c>
      <c r="G12" s="5">
        <v>423347</v>
      </c>
      <c r="H12" s="5">
        <v>595913</v>
      </c>
      <c r="I12" s="6">
        <v>2.3763202467673747</v>
      </c>
      <c r="J12" s="6">
        <v>1.9947838870643226</v>
      </c>
      <c r="K12" s="6">
        <v>2.0920532498262219</v>
      </c>
      <c r="L12" s="6">
        <v>9.7181956411556012</v>
      </c>
      <c r="M12" s="6">
        <v>23.841133074280567</v>
      </c>
      <c r="N12" s="6">
        <v>33.559328715436166</v>
      </c>
    </row>
    <row r="13" spans="1:14" ht="30" customHeight="1" x14ac:dyDescent="0.2">
      <c r="A13" s="17"/>
      <c r="B13" s="7" t="s">
        <v>83</v>
      </c>
      <c r="C13" s="5">
        <v>11585</v>
      </c>
      <c r="D13" s="5">
        <v>24948</v>
      </c>
      <c r="E13" s="5">
        <v>36533</v>
      </c>
      <c r="F13" s="5">
        <v>23526</v>
      </c>
      <c r="G13" s="5">
        <v>49528</v>
      </c>
      <c r="H13" s="5">
        <v>73054</v>
      </c>
      <c r="I13" s="6">
        <v>2.0307293914544671</v>
      </c>
      <c r="J13" s="6">
        <v>1.9852493185826519</v>
      </c>
      <c r="K13" s="6">
        <v>1.999671529849725</v>
      </c>
      <c r="L13" s="6">
        <v>16.017156862745097</v>
      </c>
      <c r="M13" s="6">
        <v>33.72004357298475</v>
      </c>
      <c r="N13" s="6">
        <v>49.737200435729847</v>
      </c>
    </row>
    <row r="14" spans="1:14" ht="30" customHeight="1" x14ac:dyDescent="0.2">
      <c r="A14" s="17"/>
      <c r="B14" s="7" t="s">
        <v>82</v>
      </c>
      <c r="C14" s="5">
        <v>84204</v>
      </c>
      <c r="D14" s="5">
        <v>237175</v>
      </c>
      <c r="E14" s="5">
        <v>321379</v>
      </c>
      <c r="F14" s="5">
        <v>196092</v>
      </c>
      <c r="G14" s="5">
        <v>472875</v>
      </c>
      <c r="H14" s="5">
        <v>668967</v>
      </c>
      <c r="I14" s="6">
        <v>2.3287729799059429</v>
      </c>
      <c r="J14" s="6">
        <v>1.9937809634236323</v>
      </c>
      <c r="K14" s="6">
        <v>2.0815516881936902</v>
      </c>
      <c r="L14" s="6">
        <v>10.199419530006553</v>
      </c>
      <c r="M14" s="6">
        <v>24.595855569079049</v>
      </c>
      <c r="N14" s="6">
        <v>34.7952750990856</v>
      </c>
    </row>
    <row r="15" spans="1:14" ht="30" customHeight="1" x14ac:dyDescent="0.2">
      <c r="A15" s="7" t="s">
        <v>58</v>
      </c>
      <c r="B15" s="7"/>
      <c r="C15" s="5">
        <v>1829</v>
      </c>
      <c r="D15" s="5">
        <v>20929</v>
      </c>
      <c r="E15" s="5">
        <v>22758</v>
      </c>
      <c r="F15" s="5">
        <v>3957</v>
      </c>
      <c r="G15" s="5">
        <v>38099</v>
      </c>
      <c r="H15" s="5">
        <v>42056</v>
      </c>
      <c r="I15" s="6">
        <v>2.1634773100054674</v>
      </c>
      <c r="J15" s="6">
        <v>1.820392756462325</v>
      </c>
      <c r="K15" s="6">
        <v>1.8479655505756218</v>
      </c>
      <c r="L15" s="6">
        <v>3.0210719193770039</v>
      </c>
      <c r="M15" s="6">
        <v>29.0876469690029</v>
      </c>
      <c r="N15" s="6">
        <v>32.108718888379904</v>
      </c>
    </row>
    <row r="16" spans="1:14" ht="30" customHeight="1" x14ac:dyDescent="0.2">
      <c r="A16" s="7" t="s">
        <v>59</v>
      </c>
      <c r="B16" s="7"/>
      <c r="C16" s="5">
        <v>890</v>
      </c>
      <c r="D16" s="5">
        <v>2521</v>
      </c>
      <c r="E16" s="5">
        <v>3411</v>
      </c>
      <c r="F16" s="5">
        <v>1817</v>
      </c>
      <c r="G16" s="5">
        <v>5000</v>
      </c>
      <c r="H16" s="5">
        <v>6817</v>
      </c>
      <c r="I16" s="6">
        <v>2.041573033707865</v>
      </c>
      <c r="J16" s="6">
        <v>1.9833399444664817</v>
      </c>
      <c r="K16" s="6">
        <v>1.9985341542069774</v>
      </c>
      <c r="L16" s="6">
        <v>15.141666666666667</v>
      </c>
      <c r="M16" s="6">
        <v>41.666666666666664</v>
      </c>
      <c r="N16" s="6">
        <v>56.80833333333333</v>
      </c>
    </row>
    <row r="17" spans="1:14" ht="30" customHeight="1" x14ac:dyDescent="0.2">
      <c r="A17" s="7" t="s">
        <v>61</v>
      </c>
      <c r="B17" s="7" t="s">
        <v>50</v>
      </c>
      <c r="C17" s="5">
        <v>7203</v>
      </c>
      <c r="D17" s="5">
        <v>9144</v>
      </c>
      <c r="E17" s="5">
        <v>16347</v>
      </c>
      <c r="F17" s="5">
        <v>16246</v>
      </c>
      <c r="G17" s="5">
        <v>19621</v>
      </c>
      <c r="H17" s="5">
        <v>35867</v>
      </c>
      <c r="I17" s="6">
        <v>2.2554491184228795</v>
      </c>
      <c r="J17" s="6">
        <v>2.1457786526684166</v>
      </c>
      <c r="K17" s="6">
        <v>2.1941028934972779</v>
      </c>
      <c r="L17" s="6">
        <v>20.629841269841268</v>
      </c>
      <c r="M17" s="6">
        <v>24.915555555555557</v>
      </c>
      <c r="N17" s="6">
        <v>45.545396825396828</v>
      </c>
    </row>
    <row r="18" spans="1:14" ht="30" customHeight="1" x14ac:dyDescent="0.2">
      <c r="A18" s="7" t="s">
        <v>63</v>
      </c>
      <c r="B18" s="7" t="s">
        <v>50</v>
      </c>
      <c r="C18" s="5">
        <v>24955</v>
      </c>
      <c r="D18" s="5">
        <v>48795</v>
      </c>
      <c r="E18" s="5">
        <v>73750</v>
      </c>
      <c r="F18" s="5">
        <v>34215</v>
      </c>
      <c r="G18" s="5">
        <v>90115</v>
      </c>
      <c r="H18" s="5">
        <v>124330</v>
      </c>
      <c r="I18" s="6">
        <v>1.3710679222600681</v>
      </c>
      <c r="J18" s="6">
        <v>1.846808074597807</v>
      </c>
      <c r="K18" s="6">
        <v>1.6858305084745762</v>
      </c>
      <c r="L18" s="6">
        <v>10.007019391067825</v>
      </c>
      <c r="M18" s="6">
        <v>26.356351086543242</v>
      </c>
      <c r="N18" s="6">
        <v>36.36337047761107</v>
      </c>
    </row>
    <row r="19" spans="1:14" ht="30" customHeight="1" x14ac:dyDescent="0.2">
      <c r="A19" s="7" t="s">
        <v>65</v>
      </c>
      <c r="B19" s="7"/>
      <c r="C19" s="5">
        <v>48090</v>
      </c>
      <c r="D19" s="5">
        <v>323817</v>
      </c>
      <c r="E19" s="5">
        <v>371907</v>
      </c>
      <c r="F19" s="5">
        <v>94829</v>
      </c>
      <c r="G19" s="5">
        <v>581245</v>
      </c>
      <c r="H19" s="5">
        <v>676074</v>
      </c>
      <c r="I19" s="6">
        <v>1.9719068413391558</v>
      </c>
      <c r="J19" s="6">
        <v>1.79497988061158</v>
      </c>
      <c r="K19" s="6">
        <v>1.8178576902290089</v>
      </c>
      <c r="L19" s="6">
        <v>4.4027671379158253</v>
      </c>
      <c r="M19" s="6">
        <v>26.986326810130695</v>
      </c>
      <c r="N19" s="6">
        <v>31.389093948046522</v>
      </c>
    </row>
    <row r="20" spans="1:14" ht="30" customHeight="1" x14ac:dyDescent="0.2">
      <c r="A20" s="7" t="s">
        <v>67</v>
      </c>
      <c r="B20" s="7" t="s">
        <v>50</v>
      </c>
      <c r="C20" s="5">
        <v>17424</v>
      </c>
      <c r="D20" s="5">
        <v>54260</v>
      </c>
      <c r="E20" s="5">
        <v>71684</v>
      </c>
      <c r="F20" s="5">
        <v>42730</v>
      </c>
      <c r="G20" s="5">
        <v>94730</v>
      </c>
      <c r="H20" s="5">
        <v>137460</v>
      </c>
      <c r="I20" s="6">
        <v>2.4523645546372821</v>
      </c>
      <c r="J20" s="6">
        <v>1.7458532989310727</v>
      </c>
      <c r="K20" s="6">
        <v>1.9175827241783383</v>
      </c>
      <c r="L20" s="6">
        <v>12.564690661020936</v>
      </c>
      <c r="M20" s="6">
        <v>27.855210538696777</v>
      </c>
      <c r="N20" s="6">
        <v>40.419901199717714</v>
      </c>
    </row>
    <row r="21" spans="1:14" ht="30" customHeight="1" x14ac:dyDescent="0.2">
      <c r="A21" s="7" t="s">
        <v>69</v>
      </c>
      <c r="B21" s="7" t="s">
        <v>50</v>
      </c>
      <c r="C21" s="5">
        <v>214</v>
      </c>
      <c r="D21" s="5">
        <v>7726</v>
      </c>
      <c r="E21" s="5">
        <v>7940</v>
      </c>
      <c r="F21" s="5">
        <v>453</v>
      </c>
      <c r="G21" s="5">
        <v>15422</v>
      </c>
      <c r="H21" s="5">
        <v>15875</v>
      </c>
      <c r="I21" s="6">
        <v>2.1168224299065419</v>
      </c>
      <c r="J21" s="6">
        <v>1.9961170075071188</v>
      </c>
      <c r="K21" s="6">
        <v>1.9993702770780857</v>
      </c>
      <c r="L21" s="6">
        <v>0.89880952380952384</v>
      </c>
      <c r="M21" s="6">
        <v>30.599206349206348</v>
      </c>
      <c r="N21" s="6">
        <v>31.498015873015873</v>
      </c>
    </row>
    <row r="22" spans="1:14" ht="30" customHeight="1" x14ac:dyDescent="0.2">
      <c r="A22" s="7" t="s">
        <v>71</v>
      </c>
      <c r="B22" s="7" t="s">
        <v>50</v>
      </c>
      <c r="C22" s="5">
        <v>459</v>
      </c>
      <c r="D22" s="5">
        <v>588</v>
      </c>
      <c r="E22" s="5">
        <v>1047</v>
      </c>
      <c r="F22" s="5">
        <v>994</v>
      </c>
      <c r="G22" s="5">
        <v>1280</v>
      </c>
      <c r="H22" s="5">
        <v>2274</v>
      </c>
      <c r="I22" s="6">
        <v>2.1655773420479303</v>
      </c>
      <c r="J22" s="6">
        <v>2.1768707482993199</v>
      </c>
      <c r="K22" s="6">
        <v>2.1719197707736391</v>
      </c>
      <c r="L22" s="6">
        <v>16.566666666666666</v>
      </c>
      <c r="M22" s="6">
        <v>21.333333333333332</v>
      </c>
      <c r="N22" s="6">
        <v>37.9</v>
      </c>
    </row>
    <row r="23" spans="1:14" ht="30" customHeight="1" x14ac:dyDescent="0.2">
      <c r="A23" s="7" t="s">
        <v>73</v>
      </c>
      <c r="B23" s="7"/>
      <c r="C23" s="5">
        <v>2741</v>
      </c>
      <c r="D23" s="5">
        <v>6071</v>
      </c>
      <c r="E23" s="5">
        <v>8812</v>
      </c>
      <c r="F23" s="5">
        <v>10090</v>
      </c>
      <c r="G23" s="5">
        <v>17198</v>
      </c>
      <c r="H23" s="5">
        <v>27288</v>
      </c>
      <c r="I23" s="6">
        <v>3.6811382707041225</v>
      </c>
      <c r="J23" s="6">
        <v>2.8328117278866745</v>
      </c>
      <c r="K23" s="6">
        <v>3.0966863368134363</v>
      </c>
      <c r="L23" s="6">
        <v>17.283316204179513</v>
      </c>
      <c r="M23" s="6">
        <v>29.45871873929428</v>
      </c>
      <c r="N23" s="6">
        <v>46.74203494347379</v>
      </c>
    </row>
    <row r="24" spans="1:14" ht="30" customHeight="1" x14ac:dyDescent="0.2">
      <c r="A24" s="7" t="s">
        <v>74</v>
      </c>
      <c r="B24" s="7" t="s">
        <v>50</v>
      </c>
      <c r="C24" s="5">
        <v>84</v>
      </c>
      <c r="D24" s="5">
        <v>1952</v>
      </c>
      <c r="E24" s="5">
        <v>2036</v>
      </c>
      <c r="F24" s="5">
        <v>277</v>
      </c>
      <c r="G24" s="5">
        <v>4163</v>
      </c>
      <c r="H24" s="5">
        <v>4440</v>
      </c>
      <c r="I24" s="6">
        <v>3.2976190476190474</v>
      </c>
      <c r="J24" s="6">
        <v>2.1326844262295084</v>
      </c>
      <c r="K24" s="6">
        <v>2.1807465618860511</v>
      </c>
      <c r="L24" s="6">
        <v>2.2630718954248366</v>
      </c>
      <c r="M24" s="6">
        <v>34.011437908496731</v>
      </c>
      <c r="N24" s="6">
        <v>36.274509803921568</v>
      </c>
    </row>
    <row r="25" spans="1:14" ht="30" customHeight="1" x14ac:dyDescent="0.2">
      <c r="A25" s="7" t="s">
        <v>77</v>
      </c>
      <c r="B25" s="7"/>
      <c r="C25" s="5">
        <v>88748</v>
      </c>
      <c r="D25" s="5">
        <v>408700</v>
      </c>
      <c r="E25" s="5">
        <v>497448</v>
      </c>
      <c r="F25" s="5">
        <v>185217</v>
      </c>
      <c r="G25" s="5">
        <v>681732</v>
      </c>
      <c r="H25" s="5">
        <v>866949</v>
      </c>
      <c r="I25" s="6">
        <v>2.0869991436426738</v>
      </c>
      <c r="J25" s="6">
        <v>1.6680499143626131</v>
      </c>
      <c r="K25" s="6">
        <v>1.7427932165774112</v>
      </c>
      <c r="L25" s="6">
        <v>9.0676634306108355</v>
      </c>
      <c r="M25" s="6">
        <v>33.375534242953869</v>
      </c>
      <c r="N25" s="6">
        <v>42.443197673564704</v>
      </c>
    </row>
    <row r="26" spans="1:14" ht="30" customHeight="1" x14ac:dyDescent="0.2">
      <c r="A26" s="7" t="s">
        <v>78</v>
      </c>
      <c r="B26" s="7"/>
      <c r="C26" s="5">
        <v>0</v>
      </c>
      <c r="D26" s="5">
        <v>89</v>
      </c>
      <c r="E26" s="5">
        <v>89</v>
      </c>
      <c r="F26" s="5">
        <v>0</v>
      </c>
      <c r="G26" s="5">
        <v>179</v>
      </c>
      <c r="H26" s="5">
        <v>179</v>
      </c>
      <c r="I26" s="6">
        <v>0</v>
      </c>
      <c r="J26" s="6">
        <v>2.0112359550561796</v>
      </c>
      <c r="K26" s="6">
        <v>2.0112359550561796</v>
      </c>
      <c r="L26" s="6">
        <v>0</v>
      </c>
      <c r="M26" s="6">
        <v>9.9444444444444446</v>
      </c>
      <c r="N26" s="6">
        <v>9.9444444444444446</v>
      </c>
    </row>
    <row r="27" spans="1:14" ht="30" customHeight="1" x14ac:dyDescent="0.2">
      <c r="A27" s="7" t="s">
        <v>79</v>
      </c>
      <c r="B27" s="7"/>
      <c r="C27" s="5">
        <v>82</v>
      </c>
      <c r="D27" s="5">
        <v>1133</v>
      </c>
      <c r="E27" s="5">
        <v>1215</v>
      </c>
      <c r="F27" s="5">
        <v>149</v>
      </c>
      <c r="G27" s="5">
        <v>1614</v>
      </c>
      <c r="H27" s="5">
        <v>1763</v>
      </c>
      <c r="I27" s="6">
        <v>1.8170731707317074</v>
      </c>
      <c r="J27" s="6">
        <v>1.4245366284201235</v>
      </c>
      <c r="K27" s="6">
        <v>1.4510288065843622</v>
      </c>
      <c r="L27" s="6">
        <v>2.7592592592592591</v>
      </c>
      <c r="M27" s="6">
        <v>29.888888888888889</v>
      </c>
      <c r="N27" s="6">
        <v>32.648148148148145</v>
      </c>
    </row>
    <row r="28" spans="1:14" ht="30" customHeight="1" x14ac:dyDescent="0.2">
      <c r="A28" s="17" t="s">
        <v>51</v>
      </c>
      <c r="B28" s="17"/>
      <c r="C28" s="5">
        <v>1159466</v>
      </c>
      <c r="D28" s="5">
        <v>2213951</v>
      </c>
      <c r="E28" s="5">
        <v>3373417</v>
      </c>
      <c r="F28" s="5">
        <v>2793558</v>
      </c>
      <c r="G28" s="5">
        <v>4095555</v>
      </c>
      <c r="H28" s="5">
        <v>6889113</v>
      </c>
      <c r="I28" s="6">
        <v>2.4093487864240952</v>
      </c>
      <c r="J28" s="6">
        <v>1.8498851148918833</v>
      </c>
      <c r="K28" s="6">
        <v>2.0421765230921642</v>
      </c>
      <c r="L28" s="6">
        <v>17.553120098926289</v>
      </c>
      <c r="M28" s="6">
        <v>25.734124291229339</v>
      </c>
      <c r="N28" s="6">
        <v>43.287244390155628</v>
      </c>
    </row>
  </sheetData>
  <mergeCells count="11">
    <mergeCell ref="A28:B28"/>
    <mergeCell ref="A2:A3"/>
    <mergeCell ref="B2:B3"/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27"/>
  <sheetViews>
    <sheetView workbookViewId="0">
      <selection sqref="A1:N1"/>
    </sheetView>
  </sheetViews>
  <sheetFormatPr defaultColWidth="9.140625" defaultRowHeight="12.75" x14ac:dyDescent="0.2"/>
  <cols>
    <col min="1" max="1" width="18" customWidth="1"/>
    <col min="2" max="2" width="13" customWidth="1"/>
    <col min="3" max="14" width="10.140625" customWidth="1"/>
  </cols>
  <sheetData>
    <row r="1" spans="1:14" ht="30" customHeight="1" x14ac:dyDescent="0.2">
      <c r="A1" s="15" t="s">
        <v>931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937</v>
      </c>
      <c r="B2" s="17" t="s">
        <v>934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81</v>
      </c>
      <c r="C4" s="5">
        <v>1209527</v>
      </c>
      <c r="D4" s="5">
        <v>553521</v>
      </c>
      <c r="E4" s="5">
        <v>1763048</v>
      </c>
      <c r="F4" s="5">
        <v>3781539</v>
      </c>
      <c r="G4" s="5">
        <v>1564833</v>
      </c>
      <c r="H4" s="5">
        <v>5346372</v>
      </c>
      <c r="I4" s="6">
        <v>3.1264610050044355</v>
      </c>
      <c r="J4" s="6">
        <v>2.8270526321494578</v>
      </c>
      <c r="K4" s="6">
        <v>3.0324596948012759</v>
      </c>
      <c r="L4" s="6">
        <v>45.681519198361933</v>
      </c>
      <c r="M4" s="6">
        <v>18.903401163317447</v>
      </c>
      <c r="N4" s="6">
        <v>64.58492036167938</v>
      </c>
    </row>
    <row r="5" spans="1:14" ht="30" customHeight="1" x14ac:dyDescent="0.2">
      <c r="A5" s="23"/>
      <c r="B5" s="7" t="s">
        <v>83</v>
      </c>
      <c r="C5" s="5">
        <v>825961</v>
      </c>
      <c r="D5" s="5">
        <v>368072</v>
      </c>
      <c r="E5" s="5">
        <v>1194033</v>
      </c>
      <c r="F5" s="5">
        <v>2766123</v>
      </c>
      <c r="G5" s="5">
        <v>843998</v>
      </c>
      <c r="H5" s="5">
        <v>3610121</v>
      </c>
      <c r="I5" s="6">
        <v>3.3489753148151062</v>
      </c>
      <c r="J5" s="6">
        <v>2.293024190919168</v>
      </c>
      <c r="K5" s="6">
        <v>3.0234683631021921</v>
      </c>
      <c r="L5" s="6">
        <v>50.451747402288284</v>
      </c>
      <c r="M5" s="6">
        <v>15.393810724988191</v>
      </c>
      <c r="N5" s="6">
        <v>65.845558127276476</v>
      </c>
    </row>
    <row r="6" spans="1:14" ht="30" customHeight="1" x14ac:dyDescent="0.2">
      <c r="A6" s="23"/>
      <c r="B6" s="7" t="s">
        <v>84</v>
      </c>
      <c r="C6" s="5">
        <v>175164</v>
      </c>
      <c r="D6" s="5">
        <v>226120</v>
      </c>
      <c r="E6" s="5">
        <v>401284</v>
      </c>
      <c r="F6" s="5">
        <v>527404</v>
      </c>
      <c r="G6" s="5">
        <v>454389</v>
      </c>
      <c r="H6" s="5">
        <v>981793</v>
      </c>
      <c r="I6" s="6">
        <v>3.0109154849169921</v>
      </c>
      <c r="J6" s="6">
        <v>2.0095038032902885</v>
      </c>
      <c r="K6" s="6">
        <v>2.4466288214830394</v>
      </c>
      <c r="L6" s="6">
        <v>25.254820837702855</v>
      </c>
      <c r="M6" s="6">
        <v>21.758486446107657</v>
      </c>
      <c r="N6" s="6">
        <v>47.013307283810512</v>
      </c>
    </row>
    <row r="7" spans="1:14" ht="30" customHeight="1" x14ac:dyDescent="0.2">
      <c r="A7" s="23"/>
      <c r="B7" s="7" t="s">
        <v>85</v>
      </c>
      <c r="C7" s="5">
        <v>29694</v>
      </c>
      <c r="D7" s="5">
        <v>41775</v>
      </c>
      <c r="E7" s="5">
        <v>71469</v>
      </c>
      <c r="F7" s="5">
        <v>111526</v>
      </c>
      <c r="G7" s="5">
        <v>103128</v>
      </c>
      <c r="H7" s="5">
        <v>214654</v>
      </c>
      <c r="I7" s="6">
        <v>3.7558429312318986</v>
      </c>
      <c r="J7" s="6">
        <v>2.4686535008976662</v>
      </c>
      <c r="K7" s="6">
        <v>3.0034560438791642</v>
      </c>
      <c r="L7" s="6">
        <v>24.596621234175821</v>
      </c>
      <c r="M7" s="6">
        <v>22.744475320894534</v>
      </c>
      <c r="N7" s="6">
        <v>47.341096555070351</v>
      </c>
    </row>
    <row r="8" spans="1:14" ht="30" customHeight="1" x14ac:dyDescent="0.2">
      <c r="A8" s="23"/>
      <c r="B8" s="7" t="s">
        <v>86</v>
      </c>
      <c r="C8" s="5">
        <v>1619</v>
      </c>
      <c r="D8" s="5">
        <v>1936</v>
      </c>
      <c r="E8" s="5">
        <v>3555</v>
      </c>
      <c r="F8" s="5">
        <v>7092</v>
      </c>
      <c r="G8" s="5">
        <v>4378</v>
      </c>
      <c r="H8" s="5">
        <v>11470</v>
      </c>
      <c r="I8" s="6">
        <v>4.3804817788758497</v>
      </c>
      <c r="J8" s="6">
        <v>2.2613636363636362</v>
      </c>
      <c r="K8" s="6">
        <v>3.2264416315049225</v>
      </c>
      <c r="L8" s="6">
        <v>33.579545454545453</v>
      </c>
      <c r="M8" s="6">
        <v>20.729166666666668</v>
      </c>
      <c r="N8" s="6">
        <v>54.308712121212125</v>
      </c>
    </row>
    <row r="9" spans="1:14" ht="30" customHeight="1" x14ac:dyDescent="0.2">
      <c r="A9" s="19"/>
      <c r="B9" s="7" t="s">
        <v>82</v>
      </c>
      <c r="C9" s="5">
        <v>2241965</v>
      </c>
      <c r="D9" s="5">
        <v>1191424</v>
      </c>
      <c r="E9" s="5">
        <v>3433389</v>
      </c>
      <c r="F9" s="5">
        <v>7193684</v>
      </c>
      <c r="G9" s="5">
        <v>2970726</v>
      </c>
      <c r="H9" s="5">
        <v>10164410</v>
      </c>
      <c r="I9" s="6">
        <v>3.2086513393384819</v>
      </c>
      <c r="J9" s="6">
        <v>2.4934246750107434</v>
      </c>
      <c r="K9" s="6">
        <v>2.9604597673028019</v>
      </c>
      <c r="L9" s="6">
        <v>44.069143934284227</v>
      </c>
      <c r="M9" s="6">
        <v>18.198930017404216</v>
      </c>
      <c r="N9" s="6">
        <v>62.268073951688443</v>
      </c>
    </row>
    <row r="10" spans="1:14" ht="30" customHeight="1" x14ac:dyDescent="0.2">
      <c r="A10" s="18" t="s">
        <v>54</v>
      </c>
      <c r="B10" s="7" t="s">
        <v>87</v>
      </c>
      <c r="C10" s="5">
        <v>266623</v>
      </c>
      <c r="D10" s="5">
        <v>140869</v>
      </c>
      <c r="E10" s="5">
        <v>407492</v>
      </c>
      <c r="F10" s="5">
        <v>984867</v>
      </c>
      <c r="G10" s="5">
        <v>440916</v>
      </c>
      <c r="H10" s="5">
        <v>1425783</v>
      </c>
      <c r="I10" s="6">
        <v>3.6938561189394763</v>
      </c>
      <c r="J10" s="6">
        <v>3.1299718177881579</v>
      </c>
      <c r="K10" s="6">
        <v>3.4989226782366281</v>
      </c>
      <c r="L10" s="6">
        <v>40.026457606866785</v>
      </c>
      <c r="M10" s="6">
        <v>17.919481089516935</v>
      </c>
      <c r="N10" s="6">
        <v>57.94593869638372</v>
      </c>
    </row>
    <row r="11" spans="1:14" ht="30" customHeight="1" x14ac:dyDescent="0.2">
      <c r="A11" s="23"/>
      <c r="B11" s="7" t="s">
        <v>88</v>
      </c>
      <c r="C11" s="5">
        <v>78014</v>
      </c>
      <c r="D11" s="5">
        <v>17564</v>
      </c>
      <c r="E11" s="5">
        <v>95578</v>
      </c>
      <c r="F11" s="5">
        <v>157812</v>
      </c>
      <c r="G11" s="5">
        <v>59405</v>
      </c>
      <c r="H11" s="5">
        <v>217217</v>
      </c>
      <c r="I11" s="6">
        <v>2.0228676904145408</v>
      </c>
      <c r="J11" s="6">
        <v>3.3822022318378502</v>
      </c>
      <c r="K11" s="6">
        <v>2.2726673502270396</v>
      </c>
      <c r="L11" s="6">
        <v>46.552212389380529</v>
      </c>
      <c r="M11" s="6">
        <v>17.523598820058996</v>
      </c>
      <c r="N11" s="6">
        <v>64.075811209439522</v>
      </c>
    </row>
    <row r="12" spans="1:14" ht="30" customHeight="1" x14ac:dyDescent="0.2">
      <c r="A12" s="19"/>
      <c r="B12" s="7" t="s">
        <v>82</v>
      </c>
      <c r="C12" s="5">
        <v>344637</v>
      </c>
      <c r="D12" s="5">
        <v>158433</v>
      </c>
      <c r="E12" s="5">
        <v>503070</v>
      </c>
      <c r="F12" s="5">
        <v>1142679</v>
      </c>
      <c r="G12" s="5">
        <v>500321</v>
      </c>
      <c r="H12" s="5">
        <v>1643000</v>
      </c>
      <c r="I12" s="6">
        <v>3.3156016330225717</v>
      </c>
      <c r="J12" s="6">
        <v>3.1579342687445164</v>
      </c>
      <c r="K12" s="6">
        <v>3.265947084898722</v>
      </c>
      <c r="L12" s="6">
        <v>40.816669881480529</v>
      </c>
      <c r="M12" s="6">
        <v>17.8715431820942</v>
      </c>
      <c r="N12" s="6">
        <v>58.688213063574729</v>
      </c>
    </row>
    <row r="13" spans="1:14" ht="30" customHeight="1" x14ac:dyDescent="0.2">
      <c r="A13" s="7" t="s">
        <v>55</v>
      </c>
      <c r="B13" s="7" t="s">
        <v>83</v>
      </c>
      <c r="C13" s="5">
        <v>25481</v>
      </c>
      <c r="D13" s="5">
        <v>35654</v>
      </c>
      <c r="E13" s="5">
        <v>61135</v>
      </c>
      <c r="F13" s="5">
        <v>175651</v>
      </c>
      <c r="G13" s="5">
        <v>125988</v>
      </c>
      <c r="H13" s="5">
        <v>301639</v>
      </c>
      <c r="I13" s="6">
        <v>6.8934107766571167</v>
      </c>
      <c r="J13" s="6">
        <v>3.5336287653559206</v>
      </c>
      <c r="K13" s="6">
        <v>4.9339821706060354</v>
      </c>
      <c r="L13" s="6">
        <v>41.349105461393599</v>
      </c>
      <c r="M13" s="6">
        <v>29.658192090395481</v>
      </c>
      <c r="N13" s="6">
        <v>71.00729755178908</v>
      </c>
    </row>
    <row r="14" spans="1:14" ht="30" customHeight="1" x14ac:dyDescent="0.2">
      <c r="A14" s="7" t="s">
        <v>58</v>
      </c>
      <c r="B14" s="7"/>
      <c r="C14" s="5">
        <v>794</v>
      </c>
      <c r="D14" s="5">
        <v>5209</v>
      </c>
      <c r="E14" s="5">
        <v>6003</v>
      </c>
      <c r="F14" s="5">
        <v>1760</v>
      </c>
      <c r="G14" s="5">
        <v>8751</v>
      </c>
      <c r="H14" s="5">
        <v>10511</v>
      </c>
      <c r="I14" s="6">
        <v>2.2166246851385392</v>
      </c>
      <c r="J14" s="6">
        <v>1.6799769629487427</v>
      </c>
      <c r="K14" s="6">
        <v>1.7509578544061302</v>
      </c>
      <c r="L14" s="6">
        <v>6.4610866372980906</v>
      </c>
      <c r="M14" s="6">
        <v>32.125550660792953</v>
      </c>
      <c r="N14" s="6">
        <v>38.586637298091041</v>
      </c>
    </row>
    <row r="15" spans="1:14" ht="30" customHeight="1" x14ac:dyDescent="0.2">
      <c r="A15" s="7" t="s">
        <v>59</v>
      </c>
      <c r="B15" s="7"/>
      <c r="C15" s="5">
        <v>396</v>
      </c>
      <c r="D15" s="5">
        <v>12355</v>
      </c>
      <c r="E15" s="5">
        <v>12751</v>
      </c>
      <c r="F15" s="5">
        <v>1248</v>
      </c>
      <c r="G15" s="5">
        <v>37001</v>
      </c>
      <c r="H15" s="5">
        <v>38249</v>
      </c>
      <c r="I15" s="6">
        <v>3.1515151515151514</v>
      </c>
      <c r="J15" s="6">
        <v>2.9948199109672196</v>
      </c>
      <c r="K15" s="6">
        <v>2.9996862991137951</v>
      </c>
      <c r="L15" s="6">
        <v>1.4149659863945578</v>
      </c>
      <c r="M15" s="6">
        <v>41.951247165532877</v>
      </c>
      <c r="N15" s="6">
        <v>43.36621315192744</v>
      </c>
    </row>
    <row r="16" spans="1:14" ht="30" customHeight="1" x14ac:dyDescent="0.2">
      <c r="A16" s="7" t="s">
        <v>61</v>
      </c>
      <c r="B16" s="7"/>
      <c r="C16" s="5">
        <v>86172</v>
      </c>
      <c r="D16" s="5">
        <v>52818</v>
      </c>
      <c r="E16" s="5">
        <v>138990</v>
      </c>
      <c r="F16" s="5">
        <v>197971</v>
      </c>
      <c r="G16" s="5">
        <v>127218</v>
      </c>
      <c r="H16" s="5">
        <v>325189</v>
      </c>
      <c r="I16" s="6">
        <v>2.297393584923177</v>
      </c>
      <c r="J16" s="6">
        <v>2.4086107008974214</v>
      </c>
      <c r="K16" s="6">
        <v>2.3396575293186559</v>
      </c>
      <c r="L16" s="6">
        <v>33.827318706855309</v>
      </c>
      <c r="M16" s="6">
        <v>21.73774861595243</v>
      </c>
      <c r="N16" s="6">
        <v>55.565067322807735</v>
      </c>
    </row>
    <row r="17" spans="1:14" ht="30" customHeight="1" x14ac:dyDescent="0.2">
      <c r="A17" s="7" t="s">
        <v>62</v>
      </c>
      <c r="B17" s="7"/>
      <c r="C17" s="5">
        <v>29257</v>
      </c>
      <c r="D17" s="5">
        <v>9745</v>
      </c>
      <c r="E17" s="5">
        <v>39002</v>
      </c>
      <c r="F17" s="5">
        <v>92251</v>
      </c>
      <c r="G17" s="5">
        <v>29800</v>
      </c>
      <c r="H17" s="5">
        <v>122051</v>
      </c>
      <c r="I17" s="6">
        <v>3.1531257476843151</v>
      </c>
      <c r="J17" s="6">
        <v>3.0579784504874294</v>
      </c>
      <c r="K17" s="6">
        <v>3.1293523409055948</v>
      </c>
      <c r="L17" s="6">
        <v>36.262185534591197</v>
      </c>
      <c r="M17" s="6">
        <v>11.713836477987421</v>
      </c>
      <c r="N17" s="6">
        <v>47.976022012578618</v>
      </c>
    </row>
    <row r="18" spans="1:14" ht="30" customHeight="1" x14ac:dyDescent="0.2">
      <c r="A18" s="7" t="s">
        <v>63</v>
      </c>
      <c r="B18" s="7"/>
      <c r="C18" s="5">
        <v>37141</v>
      </c>
      <c r="D18" s="5">
        <v>42319</v>
      </c>
      <c r="E18" s="5">
        <v>79460</v>
      </c>
      <c r="F18" s="5">
        <v>88187</v>
      </c>
      <c r="G18" s="5">
        <v>104037</v>
      </c>
      <c r="H18" s="5">
        <v>192224</v>
      </c>
      <c r="I18" s="6">
        <v>2.3743841038205757</v>
      </c>
      <c r="J18" s="6">
        <v>2.45839930055058</v>
      </c>
      <c r="K18" s="6">
        <v>2.4191291215706014</v>
      </c>
      <c r="L18" s="6">
        <v>16.810972587593884</v>
      </c>
      <c r="M18" s="6">
        <v>19.832437378474207</v>
      </c>
      <c r="N18" s="6">
        <v>36.643409966068091</v>
      </c>
    </row>
    <row r="19" spans="1:14" ht="30" customHeight="1" x14ac:dyDescent="0.2">
      <c r="A19" s="7" t="s">
        <v>65</v>
      </c>
      <c r="B19" s="7"/>
      <c r="C19" s="5">
        <v>100945</v>
      </c>
      <c r="D19" s="5">
        <v>117670</v>
      </c>
      <c r="E19" s="5">
        <v>218615</v>
      </c>
      <c r="F19" s="5">
        <v>210506</v>
      </c>
      <c r="G19" s="5">
        <v>255667</v>
      </c>
      <c r="H19" s="5">
        <v>466173</v>
      </c>
      <c r="I19" s="6">
        <v>2.085353410272921</v>
      </c>
      <c r="J19" s="6">
        <v>2.1727458145661598</v>
      </c>
      <c r="K19" s="6">
        <v>2.132392562266999</v>
      </c>
      <c r="L19" s="6">
        <v>19.147178941432223</v>
      </c>
      <c r="M19" s="6">
        <v>23.254927643008521</v>
      </c>
      <c r="N19" s="6">
        <v>42.402106584440745</v>
      </c>
    </row>
    <row r="20" spans="1:14" ht="30" customHeight="1" x14ac:dyDescent="0.2">
      <c r="A20" s="7" t="s">
        <v>67</v>
      </c>
      <c r="B20" s="7" t="s">
        <v>50</v>
      </c>
      <c r="C20" s="5">
        <v>40648</v>
      </c>
      <c r="D20" s="5">
        <v>40661</v>
      </c>
      <c r="E20" s="5">
        <v>81309</v>
      </c>
      <c r="F20" s="5">
        <v>100884</v>
      </c>
      <c r="G20" s="5">
        <v>98705</v>
      </c>
      <c r="H20" s="5">
        <v>199589</v>
      </c>
      <c r="I20" s="6">
        <v>2.4818933280850226</v>
      </c>
      <c r="J20" s="6">
        <v>2.4275103907921594</v>
      </c>
      <c r="K20" s="6">
        <v>2.4546975119605454</v>
      </c>
      <c r="L20" s="6">
        <v>23.447217961232742</v>
      </c>
      <c r="M20" s="6">
        <v>22.940779993492306</v>
      </c>
      <c r="N20" s="6">
        <v>46.387997954725051</v>
      </c>
    </row>
    <row r="21" spans="1:14" ht="30" customHeight="1" x14ac:dyDescent="0.2">
      <c r="A21" s="7" t="s">
        <v>68</v>
      </c>
      <c r="B21" s="7" t="s">
        <v>50</v>
      </c>
      <c r="C21" s="5">
        <v>872</v>
      </c>
      <c r="D21" s="5">
        <v>994</v>
      </c>
      <c r="E21" s="5">
        <v>1866</v>
      </c>
      <c r="F21" s="5">
        <v>6729</v>
      </c>
      <c r="G21" s="5">
        <v>6837</v>
      </c>
      <c r="H21" s="5">
        <v>13566</v>
      </c>
      <c r="I21" s="6">
        <v>7.7167431192660549</v>
      </c>
      <c r="J21" s="6">
        <v>6.8782696177062377</v>
      </c>
      <c r="K21" s="6">
        <v>7.270096463022508</v>
      </c>
      <c r="L21" s="6">
        <v>25.841013824884794</v>
      </c>
      <c r="M21" s="6">
        <v>26.255760368663594</v>
      </c>
      <c r="N21" s="6">
        <v>52.096774193548384</v>
      </c>
    </row>
    <row r="22" spans="1:14" ht="30" customHeight="1" x14ac:dyDescent="0.2">
      <c r="A22" s="7" t="s">
        <v>71</v>
      </c>
      <c r="B22" s="7" t="s">
        <v>50</v>
      </c>
      <c r="C22" s="5">
        <v>21</v>
      </c>
      <c r="D22" s="5">
        <v>189</v>
      </c>
      <c r="E22" s="5">
        <v>210</v>
      </c>
      <c r="F22" s="5">
        <v>55</v>
      </c>
      <c r="G22" s="5">
        <v>484</v>
      </c>
      <c r="H22" s="5">
        <v>539</v>
      </c>
      <c r="I22" s="6">
        <v>2.6190476190476191</v>
      </c>
      <c r="J22" s="6">
        <v>2.5608465608465609</v>
      </c>
      <c r="K22" s="6">
        <v>2.5666666666666669</v>
      </c>
      <c r="L22" s="6">
        <v>5.0925925925925926</v>
      </c>
      <c r="M22" s="6">
        <v>44.814814814814817</v>
      </c>
      <c r="N22" s="6">
        <v>49.907407407407405</v>
      </c>
    </row>
    <row r="23" spans="1:14" ht="30" customHeight="1" x14ac:dyDescent="0.2">
      <c r="A23" s="7" t="s">
        <v>73</v>
      </c>
      <c r="B23" s="7"/>
      <c r="C23" s="5">
        <v>156</v>
      </c>
      <c r="D23" s="5">
        <v>2294</v>
      </c>
      <c r="E23" s="5">
        <v>2450</v>
      </c>
      <c r="F23" s="5">
        <v>377</v>
      </c>
      <c r="G23" s="5">
        <v>7847</v>
      </c>
      <c r="H23" s="5">
        <v>8224</v>
      </c>
      <c r="I23" s="6">
        <v>2.4166666666666665</v>
      </c>
      <c r="J23" s="6">
        <v>3.4206625980819529</v>
      </c>
      <c r="K23" s="6">
        <v>3.3567346938775509</v>
      </c>
      <c r="L23" s="6">
        <v>1.3312146892655368</v>
      </c>
      <c r="M23" s="6">
        <v>27.708333333333332</v>
      </c>
      <c r="N23" s="6">
        <v>29.039548022598868</v>
      </c>
    </row>
    <row r="24" spans="1:14" ht="30" customHeight="1" x14ac:dyDescent="0.2">
      <c r="A24" s="7" t="s">
        <v>77</v>
      </c>
      <c r="B24" s="7"/>
      <c r="C24" s="5">
        <v>366678</v>
      </c>
      <c r="D24" s="5">
        <v>371531</v>
      </c>
      <c r="E24" s="5">
        <v>738209</v>
      </c>
      <c r="F24" s="5">
        <v>2644785</v>
      </c>
      <c r="G24" s="5">
        <v>1678593</v>
      </c>
      <c r="H24" s="5">
        <v>4323378</v>
      </c>
      <c r="I24" s="6">
        <v>7.21282705807275</v>
      </c>
      <c r="J24" s="6">
        <v>4.5180429089362661</v>
      </c>
      <c r="K24" s="6">
        <v>5.8565772023911924</v>
      </c>
      <c r="L24" s="6">
        <v>37.030293102144711</v>
      </c>
      <c r="M24" s="6">
        <v>23.502398413938522</v>
      </c>
      <c r="N24" s="6">
        <v>60.532691516083233</v>
      </c>
    </row>
    <row r="25" spans="1:14" ht="30" customHeight="1" x14ac:dyDescent="0.2">
      <c r="A25" s="7" t="s">
        <v>78</v>
      </c>
      <c r="B25" s="7"/>
      <c r="C25" s="5">
        <v>5477</v>
      </c>
      <c r="D25" s="5">
        <v>7296</v>
      </c>
      <c r="E25" s="5">
        <v>12773</v>
      </c>
      <c r="F25" s="5">
        <v>10901</v>
      </c>
      <c r="G25" s="5">
        <v>14136</v>
      </c>
      <c r="H25" s="5">
        <v>25037</v>
      </c>
      <c r="I25" s="6">
        <v>1.9903231696184043</v>
      </c>
      <c r="J25" s="6">
        <v>1.9375</v>
      </c>
      <c r="K25" s="6">
        <v>1.9601503170750803</v>
      </c>
      <c r="L25" s="6">
        <v>17.899835796387521</v>
      </c>
      <c r="M25" s="6">
        <v>23.211822660098523</v>
      </c>
      <c r="N25" s="6">
        <v>41.11165845648604</v>
      </c>
    </row>
    <row r="26" spans="1:14" ht="30" customHeight="1" x14ac:dyDescent="0.2">
      <c r="A26" s="7" t="s">
        <v>79</v>
      </c>
      <c r="B26" s="7"/>
      <c r="C26" s="5">
        <v>91704</v>
      </c>
      <c r="D26" s="5">
        <v>120194</v>
      </c>
      <c r="E26" s="5">
        <v>211898</v>
      </c>
      <c r="F26" s="5">
        <v>227090</v>
      </c>
      <c r="G26" s="5">
        <v>266298</v>
      </c>
      <c r="H26" s="5">
        <v>493388</v>
      </c>
      <c r="I26" s="6">
        <v>2.4763369100584489</v>
      </c>
      <c r="J26" s="6">
        <v>2.2155681648002394</v>
      </c>
      <c r="K26" s="6">
        <v>2.3284221653814572</v>
      </c>
      <c r="L26" s="6">
        <v>18.948800106805514</v>
      </c>
      <c r="M26" s="6">
        <v>22.220386502453188</v>
      </c>
      <c r="N26" s="6">
        <v>41.169186609258702</v>
      </c>
    </row>
    <row r="27" spans="1:14" ht="30" customHeight="1" x14ac:dyDescent="0.2">
      <c r="A27" s="17" t="s">
        <v>51</v>
      </c>
      <c r="B27" s="17"/>
      <c r="C27" s="5">
        <v>3372344</v>
      </c>
      <c r="D27" s="5">
        <v>2168786</v>
      </c>
      <c r="E27" s="5">
        <v>5541130</v>
      </c>
      <c r="F27" s="5">
        <v>12094758</v>
      </c>
      <c r="G27" s="5">
        <v>6232409</v>
      </c>
      <c r="H27" s="5">
        <v>18327167</v>
      </c>
      <c r="I27" s="6">
        <v>3.5864544067864963</v>
      </c>
      <c r="J27" s="6">
        <v>2.8736855549602405</v>
      </c>
      <c r="K27" s="6">
        <v>3.3074782580448394</v>
      </c>
      <c r="L27" s="6">
        <v>38.997359282653484</v>
      </c>
      <c r="M27" s="6">
        <v>20.095275405216302</v>
      </c>
      <c r="N27" s="6">
        <v>59.09263468786979</v>
      </c>
    </row>
  </sheetData>
  <mergeCells count="10">
    <mergeCell ref="A27:B27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43359970</v>
      </c>
      <c r="C3" s="2">
        <v>133881306</v>
      </c>
    </row>
    <row r="4" spans="1:7" ht="12.75" customHeight="1" x14ac:dyDescent="0.2">
      <c r="A4" s="1" t="s">
        <v>5</v>
      </c>
      <c r="B4" s="2">
        <v>36945637</v>
      </c>
      <c r="C4" s="2">
        <v>112545478</v>
      </c>
    </row>
    <row r="5" spans="1:7" ht="12.75" customHeight="1" x14ac:dyDescent="0.2">
      <c r="A5" s="1" t="s">
        <v>6</v>
      </c>
      <c r="B5" s="2">
        <v>43047581</v>
      </c>
      <c r="C5" s="2">
        <v>116227696</v>
      </c>
    </row>
    <row r="6" spans="1:7" ht="12.75" customHeight="1" x14ac:dyDescent="0.2">
      <c r="A6" s="1" t="s">
        <v>7</v>
      </c>
      <c r="B6" s="2">
        <v>50344818</v>
      </c>
      <c r="C6" s="2">
        <v>144415267</v>
      </c>
    </row>
    <row r="7" spans="1:7" ht="12.75" customHeight="1" x14ac:dyDescent="0.2">
      <c r="A7" s="1" t="s">
        <v>8</v>
      </c>
      <c r="B7" s="2">
        <v>56114377</v>
      </c>
      <c r="C7" s="2">
        <v>159148984</v>
      </c>
    </row>
    <row r="8" spans="1:7" ht="12.75" customHeight="1" x14ac:dyDescent="0.2">
      <c r="A8" s="1" t="s">
        <v>9</v>
      </c>
      <c r="B8" s="2">
        <v>27166430</v>
      </c>
      <c r="C8" s="2">
        <v>64804422</v>
      </c>
    </row>
    <row r="9" spans="1:7" ht="12.75" customHeight="1" x14ac:dyDescent="0.2">
      <c r="A9" s="1" t="s">
        <v>10</v>
      </c>
      <c r="B9" s="2">
        <v>47281139</v>
      </c>
      <c r="C9" s="2">
        <v>123654711</v>
      </c>
    </row>
    <row r="10" spans="1:7" ht="12.75" customHeight="1" x14ac:dyDescent="0.2">
      <c r="A10" s="1" t="s">
        <v>11</v>
      </c>
      <c r="B10" s="2">
        <v>70242410</v>
      </c>
      <c r="C10" s="2">
        <v>185902110</v>
      </c>
    </row>
    <row r="11" spans="1:7" ht="12.75" customHeight="1" x14ac:dyDescent="0.2">
      <c r="A11" s="1" t="s">
        <v>12</v>
      </c>
      <c r="B11" s="2">
        <v>77298091</v>
      </c>
      <c r="C11" s="2">
        <v>203187830</v>
      </c>
    </row>
    <row r="12" spans="1:7" ht="12.75" customHeight="1" x14ac:dyDescent="0.2">
      <c r="A12" s="1" t="s">
        <v>13</v>
      </c>
      <c r="B12" s="2">
        <v>83243556</v>
      </c>
      <c r="C12" s="2">
        <v>216017715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activeCell="E40" sqref="E40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25.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25.5" customHeight="1" x14ac:dyDescent="0.2">
      <c r="A10" s="1" t="s">
        <v>23</v>
      </c>
      <c r="B10" s="2">
        <v>10693030</v>
      </c>
      <c r="C10" s="2">
        <v>30381718</v>
      </c>
    </row>
    <row r="11" spans="1:7" ht="12.7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  <row r="13" spans="1:7" ht="12.75" customHeight="1" x14ac:dyDescent="0.2">
      <c r="A13" s="1" t="s">
        <v>26</v>
      </c>
      <c r="B13" s="2">
        <v>5329110</v>
      </c>
      <c r="C13" s="2">
        <v>11809484</v>
      </c>
    </row>
    <row r="14" spans="1:7" ht="12.75" customHeight="1" x14ac:dyDescent="0.2">
      <c r="A14" s="1" t="s">
        <v>27</v>
      </c>
      <c r="B14" s="2">
        <v>4295935</v>
      </c>
      <c r="C14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7"/>
  <sheetViews>
    <sheetView topLeftCell="A10" workbookViewId="0">
      <selection activeCell="N6" sqref="N6"/>
    </sheetView>
  </sheetViews>
  <sheetFormatPr defaultColWidth="9.140625" defaultRowHeight="12.75" x14ac:dyDescent="0.2"/>
  <cols>
    <col min="1" max="1" width="11.5703125" customWidth="1"/>
    <col min="2" max="4" width="12.140625" customWidth="1"/>
    <col min="5" max="7" width="13" customWidth="1"/>
    <col min="8" max="8" width="9.140625" bestFit="1" customWidth="1"/>
    <col min="9" max="9" width="6.28515625" bestFit="1" customWidth="1"/>
    <col min="10" max="10" width="8.85546875" bestFit="1" customWidth="1"/>
    <col min="11" max="13" width="11.140625" customWidth="1"/>
  </cols>
  <sheetData>
    <row r="1" spans="1:13" ht="39" customHeight="1" x14ac:dyDescent="0.2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8.5" customHeight="1" x14ac:dyDescent="0.2">
      <c r="A2" s="18" t="s">
        <v>1</v>
      </c>
      <c r="B2" s="17" t="s">
        <v>2</v>
      </c>
      <c r="C2" s="17"/>
      <c r="D2" s="17"/>
      <c r="E2" s="17" t="s">
        <v>3</v>
      </c>
      <c r="F2" s="17"/>
      <c r="G2" s="17"/>
      <c r="H2" s="17" t="s">
        <v>29</v>
      </c>
      <c r="I2" s="17"/>
      <c r="J2" s="17"/>
      <c r="K2" s="17" t="s">
        <v>30</v>
      </c>
      <c r="L2" s="17"/>
      <c r="M2" s="17"/>
    </row>
    <row r="3" spans="1:13" ht="25.5" customHeight="1" x14ac:dyDescent="0.2">
      <c r="A3" s="19"/>
      <c r="B3" s="9" t="s">
        <v>31</v>
      </c>
      <c r="C3" s="9" t="s">
        <v>32</v>
      </c>
      <c r="D3" s="9" t="s">
        <v>33</v>
      </c>
      <c r="E3" s="9" t="s">
        <v>31</v>
      </c>
      <c r="F3" s="9" t="s">
        <v>32</v>
      </c>
      <c r="G3" s="9" t="s">
        <v>33</v>
      </c>
      <c r="H3" s="9" t="s">
        <v>31</v>
      </c>
      <c r="I3" s="9" t="s">
        <v>32</v>
      </c>
      <c r="J3" s="9" t="s">
        <v>33</v>
      </c>
      <c r="K3" s="9" t="s">
        <v>31</v>
      </c>
      <c r="L3" s="9" t="s">
        <v>32</v>
      </c>
      <c r="M3" s="9" t="s">
        <v>33</v>
      </c>
    </row>
    <row r="4" spans="1:13" ht="24.95" customHeight="1" x14ac:dyDescent="0.2">
      <c r="A4" s="9" t="s">
        <v>34</v>
      </c>
      <c r="B4" s="5">
        <v>5185866</v>
      </c>
      <c r="C4" s="5">
        <v>8855902</v>
      </c>
      <c r="D4" s="5">
        <v>14041768</v>
      </c>
      <c r="E4" s="5">
        <v>22634549</v>
      </c>
      <c r="F4" s="5">
        <v>16475699</v>
      </c>
      <c r="G4" s="5">
        <v>39110248</v>
      </c>
      <c r="H4" s="6">
        <v>4.3646613699621239</v>
      </c>
      <c r="I4" s="6">
        <v>1.8604202033852679</v>
      </c>
      <c r="J4" s="6">
        <v>2.7852794605351692</v>
      </c>
      <c r="K4" s="6">
        <v>22.003407655491415</v>
      </c>
      <c r="L4" s="6">
        <v>16.016290914662019</v>
      </c>
      <c r="M4" s="6">
        <v>38.01969857015343</v>
      </c>
    </row>
    <row r="5" spans="1:13" ht="24.95" customHeight="1" x14ac:dyDescent="0.2">
      <c r="A5" s="9" t="s">
        <v>35</v>
      </c>
      <c r="B5" s="5">
        <v>8323430</v>
      </c>
      <c r="C5" s="5">
        <v>7749622</v>
      </c>
      <c r="D5" s="5">
        <v>16073052</v>
      </c>
      <c r="E5" s="5">
        <v>34669423</v>
      </c>
      <c r="F5" s="5">
        <v>14178389</v>
      </c>
      <c r="G5" s="5">
        <v>48847812</v>
      </c>
      <c r="H5" s="6">
        <v>4.1652807796785698</v>
      </c>
      <c r="I5" s="6">
        <v>1.8295587836413183</v>
      </c>
      <c r="J5" s="6">
        <v>3.0391124224571664</v>
      </c>
      <c r="K5" s="6">
        <v>31.264548018663092</v>
      </c>
      <c r="L5" s="6">
        <v>12.785933118003856</v>
      </c>
      <c r="M5" s="6">
        <v>44.050481136666946</v>
      </c>
    </row>
    <row r="6" spans="1:13" ht="24.95" customHeight="1" x14ac:dyDescent="0.2">
      <c r="A6" s="9" t="s">
        <v>36</v>
      </c>
      <c r="B6" s="5">
        <v>9763992</v>
      </c>
      <c r="C6" s="5">
        <v>7916706</v>
      </c>
      <c r="D6" s="5">
        <v>17680698</v>
      </c>
      <c r="E6" s="5">
        <v>43015298</v>
      </c>
      <c r="F6" s="5">
        <v>15202445</v>
      </c>
      <c r="G6" s="5">
        <v>58217743</v>
      </c>
      <c r="H6" s="6">
        <v>4.4055031999206884</v>
      </c>
      <c r="I6" s="6">
        <v>1.9202993012497875</v>
      </c>
      <c r="J6" s="6">
        <v>3.2927287712283757</v>
      </c>
      <c r="K6" s="6">
        <v>35.759846796117827</v>
      </c>
      <c r="L6" s="6">
        <v>12.638227082058284</v>
      </c>
      <c r="M6" s="6">
        <v>48.398073878176113</v>
      </c>
    </row>
    <row r="7" spans="1:13" ht="24.95" customHeight="1" x14ac:dyDescent="0.2">
      <c r="A7" s="9" t="s">
        <v>37</v>
      </c>
      <c r="B7" s="5">
        <v>8938658</v>
      </c>
      <c r="C7" s="5">
        <v>8429868</v>
      </c>
      <c r="D7" s="5">
        <v>17368526</v>
      </c>
      <c r="E7" s="5">
        <v>40740617</v>
      </c>
      <c r="F7" s="5">
        <v>16233902</v>
      </c>
      <c r="G7" s="5">
        <v>56974519</v>
      </c>
      <c r="H7" s="6">
        <v>4.5578001753730817</v>
      </c>
      <c r="I7" s="6">
        <v>1.9257599288624685</v>
      </c>
      <c r="J7" s="6">
        <v>3.2803312727861882</v>
      </c>
      <c r="K7" s="6">
        <v>33.457905065905081</v>
      </c>
      <c r="L7" s="6">
        <v>13.331961859222863</v>
      </c>
      <c r="M7" s="6">
        <v>46.789866925127946</v>
      </c>
    </row>
    <row r="8" spans="1:13" ht="24.95" customHeight="1" x14ac:dyDescent="0.2">
      <c r="A8" s="9" t="s">
        <v>38</v>
      </c>
      <c r="B8" s="5">
        <v>10937636</v>
      </c>
      <c r="C8" s="5">
        <v>9724913</v>
      </c>
      <c r="D8" s="5">
        <v>20662549</v>
      </c>
      <c r="E8" s="5">
        <v>49599519</v>
      </c>
      <c r="F8" s="5">
        <v>18356597</v>
      </c>
      <c r="G8" s="5">
        <v>67956116</v>
      </c>
      <c r="H8" s="6">
        <v>4.5347567792528478</v>
      </c>
      <c r="I8" s="6">
        <v>1.8875847012718776</v>
      </c>
      <c r="J8" s="6">
        <v>3.2888544390142767</v>
      </c>
      <c r="K8" s="6">
        <v>36.573819144544821</v>
      </c>
      <c r="L8" s="6">
        <v>13.535834062973354</v>
      </c>
      <c r="M8" s="6">
        <v>50.109653207518178</v>
      </c>
    </row>
    <row r="9" spans="1:13" ht="24.95" customHeight="1" x14ac:dyDescent="0.2">
      <c r="A9" s="9" t="s">
        <v>39</v>
      </c>
      <c r="B9" s="5">
        <v>12835962</v>
      </c>
      <c r="C9" s="5">
        <v>10458386</v>
      </c>
      <c r="D9" s="5">
        <v>23294348</v>
      </c>
      <c r="E9" s="5">
        <v>55820827</v>
      </c>
      <c r="F9" s="5">
        <v>18818631</v>
      </c>
      <c r="G9" s="5">
        <v>74639458</v>
      </c>
      <c r="H9" s="6">
        <v>4.3487840646458755</v>
      </c>
      <c r="I9" s="6">
        <v>1.7993819505227671</v>
      </c>
      <c r="J9" s="6">
        <v>3.2041874707117795</v>
      </c>
      <c r="K9" s="6">
        <v>38.675437172502988</v>
      </c>
      <c r="L9" s="6">
        <v>13.038480797015369</v>
      </c>
      <c r="M9" s="6">
        <v>51.713917969518363</v>
      </c>
    </row>
    <row r="10" spans="1:13" ht="24.95" customHeight="1" x14ac:dyDescent="0.2">
      <c r="A10" s="9" t="s">
        <v>40</v>
      </c>
      <c r="B10" s="5">
        <v>11843254</v>
      </c>
      <c r="C10" s="5">
        <v>11570101</v>
      </c>
      <c r="D10" s="5">
        <v>23413355</v>
      </c>
      <c r="E10" s="5">
        <v>46436420</v>
      </c>
      <c r="F10" s="5">
        <v>21502638</v>
      </c>
      <c r="G10" s="5">
        <v>67939058</v>
      </c>
      <c r="H10" s="6">
        <v>3.9209173424803692</v>
      </c>
      <c r="I10" s="6">
        <v>1.8584658854749843</v>
      </c>
      <c r="J10" s="6">
        <v>2.9017224571190248</v>
      </c>
      <c r="K10" s="6">
        <v>32.201794050044917</v>
      </c>
      <c r="L10" s="6">
        <v>14.911216678819549</v>
      </c>
      <c r="M10" s="6">
        <v>47.113010728864467</v>
      </c>
    </row>
    <row r="11" spans="1:13" ht="24.95" customHeight="1" x14ac:dyDescent="0.2">
      <c r="A11" s="9" t="s">
        <v>41</v>
      </c>
      <c r="B11" s="5">
        <v>13636613</v>
      </c>
      <c r="C11" s="5">
        <v>11286396</v>
      </c>
      <c r="D11" s="5">
        <v>24923009</v>
      </c>
      <c r="E11" s="5">
        <v>56887639</v>
      </c>
      <c r="F11" s="5">
        <v>20832444</v>
      </c>
      <c r="G11" s="5">
        <v>77720083</v>
      </c>
      <c r="H11" s="6">
        <v>4.1716839071402845</v>
      </c>
      <c r="I11" s="6">
        <v>1.8458012637515111</v>
      </c>
      <c r="J11" s="6">
        <v>3.1184068905965567</v>
      </c>
      <c r="K11" s="6">
        <v>38.159475798918784</v>
      </c>
      <c r="L11" s="6">
        <v>13.974127888315612</v>
      </c>
      <c r="M11" s="6">
        <v>52.133603687234398</v>
      </c>
    </row>
    <row r="12" spans="1:13" ht="24.95" customHeight="1" x14ac:dyDescent="0.2">
      <c r="A12" s="9" t="s">
        <v>42</v>
      </c>
      <c r="B12" s="5">
        <v>14388664</v>
      </c>
      <c r="C12" s="5">
        <v>12137822</v>
      </c>
      <c r="D12" s="5">
        <v>26526486</v>
      </c>
      <c r="E12" s="5">
        <v>59986066</v>
      </c>
      <c r="F12" s="5">
        <v>22929508</v>
      </c>
      <c r="G12" s="5">
        <v>82915574</v>
      </c>
      <c r="H12" s="6">
        <v>4.1689809422195143</v>
      </c>
      <c r="I12" s="6">
        <v>1.8890957537521971</v>
      </c>
      <c r="J12" s="6">
        <v>3.1257654707826736</v>
      </c>
      <c r="K12" s="6">
        <v>35.93915334167675</v>
      </c>
      <c r="L12" s="6">
        <v>13.737642072764094</v>
      </c>
      <c r="M12" s="6">
        <v>49.676795414440846</v>
      </c>
    </row>
    <row r="13" spans="1:13" ht="24.95" customHeight="1" x14ac:dyDescent="0.2">
      <c r="A13" s="9" t="s">
        <v>43</v>
      </c>
      <c r="B13" s="5">
        <v>17415364</v>
      </c>
      <c r="C13" s="5">
        <v>12338602</v>
      </c>
      <c r="D13" s="5">
        <v>29753966</v>
      </c>
      <c r="E13" s="5">
        <v>74325670</v>
      </c>
      <c r="F13" s="5">
        <v>23832337</v>
      </c>
      <c r="G13" s="5">
        <v>98158007</v>
      </c>
      <c r="H13" s="6">
        <v>4.2678217922978812</v>
      </c>
      <c r="I13" s="6">
        <v>1.9315265214000743</v>
      </c>
      <c r="J13" s="6">
        <v>3.2989890154475541</v>
      </c>
      <c r="K13" s="6">
        <v>37.79434255954456</v>
      </c>
      <c r="L13" s="6">
        <v>12.118659792404273</v>
      </c>
      <c r="M13" s="6">
        <v>49.913002351948833</v>
      </c>
    </row>
    <row r="14" spans="1:13" ht="24.95" customHeight="1" x14ac:dyDescent="0.2">
      <c r="A14" s="9" t="s">
        <v>44</v>
      </c>
      <c r="B14" s="5">
        <v>19264058</v>
      </c>
      <c r="C14" s="5">
        <v>14350129</v>
      </c>
      <c r="D14" s="5">
        <v>33614187</v>
      </c>
      <c r="E14" s="5">
        <v>78888865</v>
      </c>
      <c r="F14" s="5">
        <v>27616616</v>
      </c>
      <c r="G14" s="5">
        <v>106505481</v>
      </c>
      <c r="H14" s="6">
        <v>4.0951322405694581</v>
      </c>
      <c r="I14" s="6">
        <v>1.9244855568894188</v>
      </c>
      <c r="J14" s="6">
        <v>3.1684681530450223</v>
      </c>
      <c r="K14" s="6">
        <v>38.695720610621272</v>
      </c>
      <c r="L14" s="6">
        <v>13.546206514022142</v>
      </c>
      <c r="M14" s="6">
        <v>52.241927124643418</v>
      </c>
    </row>
    <row r="15" spans="1:13" ht="24.95" customHeight="1" x14ac:dyDescent="0.2">
      <c r="A15" s="9" t="s">
        <v>45</v>
      </c>
      <c r="B15" s="5">
        <v>20481231</v>
      </c>
      <c r="C15" s="5">
        <v>15701931</v>
      </c>
      <c r="D15" s="5">
        <v>36183162</v>
      </c>
      <c r="E15" s="5">
        <v>90821953</v>
      </c>
      <c r="F15" s="5">
        <v>30332132</v>
      </c>
      <c r="G15" s="5">
        <v>121154085</v>
      </c>
      <c r="H15" s="6">
        <v>4.4343991335286441</v>
      </c>
      <c r="I15" s="6">
        <v>1.9317453375638958</v>
      </c>
      <c r="J15" s="6">
        <v>3.3483553759066162</v>
      </c>
      <c r="K15" s="6">
        <v>41.440477340960186</v>
      </c>
      <c r="L15" s="6">
        <v>13.840024215830432</v>
      </c>
      <c r="M15" s="6">
        <v>55.280501556790618</v>
      </c>
    </row>
    <row r="16" spans="1:13" ht="24.95" customHeight="1" x14ac:dyDescent="0.2">
      <c r="A16" s="9" t="s">
        <v>46</v>
      </c>
      <c r="B16" s="5">
        <v>21180495</v>
      </c>
      <c r="C16" s="5">
        <v>17100765</v>
      </c>
      <c r="D16" s="5">
        <v>38281260</v>
      </c>
      <c r="E16" s="5">
        <v>89591559</v>
      </c>
      <c r="F16" s="5">
        <v>33090923</v>
      </c>
      <c r="G16" s="5">
        <v>122682482</v>
      </c>
      <c r="H16" s="6">
        <v>4.229908649443745</v>
      </c>
      <c r="I16" s="6">
        <v>1.935055127650722</v>
      </c>
      <c r="J16" s="6">
        <v>3.2047660395713202</v>
      </c>
      <c r="K16" s="6">
        <v>38.993299658402179</v>
      </c>
      <c r="L16" s="6">
        <v>14.402297391790144</v>
      </c>
      <c r="M16" s="6">
        <v>53.395597050192322</v>
      </c>
    </row>
    <row r="17" spans="1:13" ht="24.95" customHeight="1" x14ac:dyDescent="0.2">
      <c r="A17" s="9" t="s">
        <v>47</v>
      </c>
      <c r="B17" s="5">
        <v>23609016</v>
      </c>
      <c r="C17" s="5">
        <v>17292422</v>
      </c>
      <c r="D17" s="5">
        <v>40901438</v>
      </c>
      <c r="E17" s="5">
        <v>97581075</v>
      </c>
      <c r="F17" s="5">
        <v>32448842</v>
      </c>
      <c r="G17" s="5">
        <v>130029917</v>
      </c>
      <c r="H17" s="6">
        <v>4.1332122863570424</v>
      </c>
      <c r="I17" s="6">
        <v>1.8764775691918691</v>
      </c>
      <c r="J17" s="6">
        <v>3.1791038007025572</v>
      </c>
      <c r="K17" s="6">
        <v>39.485039106267322</v>
      </c>
      <c r="L17" s="6">
        <v>13.130043866836777</v>
      </c>
      <c r="M17" s="6">
        <v>52.615082973104101</v>
      </c>
    </row>
    <row r="18" spans="1:13" ht="24.95" customHeight="1" x14ac:dyDescent="0.2">
      <c r="A18" s="9" t="s">
        <v>4</v>
      </c>
      <c r="B18" s="5">
        <v>23138428</v>
      </c>
      <c r="C18" s="5">
        <v>20221542</v>
      </c>
      <c r="D18" s="5">
        <v>43359970</v>
      </c>
      <c r="E18" s="5">
        <v>96400316</v>
      </c>
      <c r="F18" s="5">
        <v>37480990</v>
      </c>
      <c r="G18" s="5">
        <v>133881306</v>
      </c>
      <c r="H18" s="6">
        <v>4.1662431000066213</v>
      </c>
      <c r="I18" s="6">
        <v>1.8535178969042025</v>
      </c>
      <c r="J18" s="6">
        <v>3.0876706326134449</v>
      </c>
      <c r="K18" s="6">
        <v>37.409629168176728</v>
      </c>
      <c r="L18" s="6">
        <v>14.545076146390851</v>
      </c>
      <c r="M18" s="6">
        <v>51.954705314567576</v>
      </c>
    </row>
    <row r="19" spans="1:13" ht="24.95" customHeight="1" x14ac:dyDescent="0.2">
      <c r="A19" s="9" t="s">
        <v>5</v>
      </c>
      <c r="B19" s="5">
        <v>14269376</v>
      </c>
      <c r="C19" s="5">
        <v>22676261</v>
      </c>
      <c r="D19" s="5">
        <v>36945637</v>
      </c>
      <c r="E19" s="5">
        <v>65793307</v>
      </c>
      <c r="F19" s="5">
        <v>46752171</v>
      </c>
      <c r="G19" s="5">
        <v>112545478</v>
      </c>
      <c r="H19" s="6">
        <v>4.610804775205307</v>
      </c>
      <c r="I19" s="6">
        <v>2.0617230944731144</v>
      </c>
      <c r="J19" s="6">
        <v>3.0462454335271034</v>
      </c>
      <c r="K19" s="6">
        <v>24.684125296009839</v>
      </c>
      <c r="L19" s="6">
        <v>17.540331979732795</v>
      </c>
      <c r="M19" s="6">
        <v>42.224457275742637</v>
      </c>
    </row>
    <row r="20" spans="1:13" ht="24.95" customHeight="1" x14ac:dyDescent="0.2">
      <c r="A20" s="9" t="s">
        <v>6</v>
      </c>
      <c r="B20" s="5">
        <v>18868600</v>
      </c>
      <c r="C20" s="5">
        <v>24178981</v>
      </c>
      <c r="D20" s="5">
        <v>43047581</v>
      </c>
      <c r="E20" s="5">
        <v>68921870</v>
      </c>
      <c r="F20" s="5">
        <v>47305826</v>
      </c>
      <c r="G20" s="5">
        <v>116227696</v>
      </c>
      <c r="H20" s="6">
        <v>3.6527283423253447</v>
      </c>
      <c r="I20" s="6">
        <v>1.9564855111139712</v>
      </c>
      <c r="J20" s="6">
        <v>2.6999820500947544</v>
      </c>
      <c r="K20" s="6">
        <v>30.238881118046589</v>
      </c>
      <c r="L20" s="6">
        <v>20.755026649813729</v>
      </c>
      <c r="M20" s="6">
        <v>50.993907767860321</v>
      </c>
    </row>
    <row r="21" spans="1:13" ht="24.95" customHeight="1" x14ac:dyDescent="0.2">
      <c r="A21" s="9" t="s">
        <v>7</v>
      </c>
      <c r="B21" s="5">
        <v>25042076</v>
      </c>
      <c r="C21" s="5">
        <v>25302742</v>
      </c>
      <c r="D21" s="5">
        <v>50344818</v>
      </c>
      <c r="E21" s="5">
        <v>95109378</v>
      </c>
      <c r="F21" s="5">
        <v>49305889</v>
      </c>
      <c r="G21" s="5">
        <v>144415267</v>
      </c>
      <c r="H21" s="6">
        <v>3.7979829627543658</v>
      </c>
      <c r="I21" s="6">
        <v>1.9486381752617958</v>
      </c>
      <c r="J21" s="6">
        <v>2.8685229729105388</v>
      </c>
      <c r="K21" s="6">
        <v>37.163586652249705</v>
      </c>
      <c r="L21" s="6">
        <v>19.266067309552859</v>
      </c>
      <c r="M21" s="6">
        <v>56.429653961802572</v>
      </c>
    </row>
    <row r="22" spans="1:13" ht="24.95" customHeight="1" x14ac:dyDescent="0.2">
      <c r="A22" s="9" t="s">
        <v>8</v>
      </c>
      <c r="B22" s="5">
        <v>30934386</v>
      </c>
      <c r="C22" s="5">
        <v>25179991</v>
      </c>
      <c r="D22" s="5">
        <v>56114377</v>
      </c>
      <c r="E22" s="5">
        <v>112178562</v>
      </c>
      <c r="F22" s="5">
        <v>46970422</v>
      </c>
      <c r="G22" s="5">
        <v>159148984</v>
      </c>
      <c r="H22" s="6">
        <v>3.6263387286885216</v>
      </c>
      <c r="I22" s="6">
        <v>1.8653867668181454</v>
      </c>
      <c r="J22" s="6">
        <v>2.8361534513695128</v>
      </c>
      <c r="K22" s="6">
        <v>41.517026732859378</v>
      </c>
      <c r="L22" s="6">
        <v>17.383644709473867</v>
      </c>
      <c r="M22" s="6">
        <v>58.900671442333255</v>
      </c>
    </row>
    <row r="23" spans="1:13" ht="24.95" customHeight="1" x14ac:dyDescent="0.2">
      <c r="A23" s="9" t="s">
        <v>9</v>
      </c>
      <c r="B23" s="5">
        <v>10345703</v>
      </c>
      <c r="C23" s="5">
        <v>16820727</v>
      </c>
      <c r="D23" s="5">
        <v>27166430</v>
      </c>
      <c r="E23" s="5">
        <v>33286311</v>
      </c>
      <c r="F23" s="5">
        <v>31518111</v>
      </c>
      <c r="G23" s="5">
        <v>64804422</v>
      </c>
      <c r="H23" s="6">
        <v>3.2174044625097009</v>
      </c>
      <c r="I23" s="6">
        <v>1.8737662765705667</v>
      </c>
      <c r="J23" s="6">
        <v>2.3854596279305009</v>
      </c>
      <c r="K23" s="6">
        <v>11.725643431890379</v>
      </c>
      <c r="L23" s="6">
        <v>11.102766276285225</v>
      </c>
      <c r="M23" s="6">
        <v>22.828409708175606</v>
      </c>
    </row>
    <row r="24" spans="1:13" ht="24.95" customHeight="1" x14ac:dyDescent="0.2">
      <c r="A24" s="9" t="s">
        <v>10</v>
      </c>
      <c r="B24" s="5">
        <v>22530341</v>
      </c>
      <c r="C24" s="5">
        <v>24750798</v>
      </c>
      <c r="D24" s="5">
        <v>47281139</v>
      </c>
      <c r="E24" s="5">
        <v>75521703</v>
      </c>
      <c r="F24" s="5">
        <v>48133008</v>
      </c>
      <c r="G24" s="5">
        <v>123654711</v>
      </c>
      <c r="H24" s="6">
        <v>3.3519999985796929</v>
      </c>
      <c r="I24" s="6">
        <v>1.9447052979867558</v>
      </c>
      <c r="J24" s="6">
        <v>2.6153073638940891</v>
      </c>
      <c r="K24" s="6">
        <v>25.839368085678565</v>
      </c>
      <c r="L24" s="6">
        <v>16.4684648435816</v>
      </c>
      <c r="M24" s="6">
        <v>42.307832929260165</v>
      </c>
    </row>
    <row r="25" spans="1:13" ht="24.95" customHeight="1" x14ac:dyDescent="0.2">
      <c r="A25" s="9" t="s">
        <v>11</v>
      </c>
      <c r="B25" s="5">
        <v>37566092</v>
      </c>
      <c r="C25" s="5">
        <v>32676318</v>
      </c>
      <c r="D25" s="5">
        <v>70242410</v>
      </c>
      <c r="E25" s="5">
        <v>123308334</v>
      </c>
      <c r="F25" s="5">
        <v>62593776</v>
      </c>
      <c r="G25" s="5">
        <v>185902110</v>
      </c>
      <c r="H25" s="6">
        <v>3.2824370977955333</v>
      </c>
      <c r="I25" s="6">
        <v>1.9155700467843408</v>
      </c>
      <c r="J25" s="6">
        <v>2.6465793243711313</v>
      </c>
      <c r="K25" s="6">
        <v>35.915401615402281</v>
      </c>
      <c r="L25" s="6">
        <v>18.231376020898381</v>
      </c>
      <c r="M25" s="6">
        <v>54.146777636300655</v>
      </c>
    </row>
    <row r="26" spans="1:13" ht="24.95" customHeight="1" x14ac:dyDescent="0.2">
      <c r="A26" s="9" t="s">
        <v>12</v>
      </c>
      <c r="B26" s="5">
        <v>40014918</v>
      </c>
      <c r="C26" s="5">
        <v>37283173</v>
      </c>
      <c r="D26" s="5">
        <v>77298091</v>
      </c>
      <c r="E26" s="5">
        <v>130592641</v>
      </c>
      <c r="F26" s="5">
        <v>72595189</v>
      </c>
      <c r="G26" s="5">
        <v>203187830</v>
      </c>
      <c r="H26" s="6">
        <v>3.2635988658029986</v>
      </c>
      <c r="I26" s="6">
        <v>1.9471301168492285</v>
      </c>
      <c r="J26" s="6">
        <v>2.6286267535378074</v>
      </c>
      <c r="K26" s="6">
        <v>32.189485035100716</v>
      </c>
      <c r="L26" s="6">
        <v>17.893824123947443</v>
      </c>
      <c r="M26" s="6">
        <v>50.083309159048163</v>
      </c>
    </row>
    <row r="27" spans="1:13" ht="24.95" customHeight="1" x14ac:dyDescent="0.2">
      <c r="A27" s="9" t="s">
        <v>13</v>
      </c>
      <c r="B27" s="5">
        <v>44044950</v>
      </c>
      <c r="C27" s="5">
        <v>39198606</v>
      </c>
      <c r="D27" s="5">
        <v>83243556</v>
      </c>
      <c r="E27" s="5">
        <v>139599507</v>
      </c>
      <c r="F27" s="5">
        <v>76418208</v>
      </c>
      <c r="G27" s="5">
        <v>216017715</v>
      </c>
      <c r="H27" s="6">
        <v>3.169478158108932</v>
      </c>
      <c r="I27" s="6">
        <v>1.9495134087166264</v>
      </c>
      <c r="J27" s="6">
        <v>2.5950082550534002</v>
      </c>
      <c r="K27" s="6">
        <v>33.544251247136899</v>
      </c>
      <c r="L27" s="6">
        <v>18.362468636855333</v>
      </c>
      <c r="M27" s="6">
        <v>51.906719883992224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6"/>
  <sheetViews>
    <sheetView workbookViewId="0">
      <selection activeCell="A20" sqref="A20"/>
    </sheetView>
  </sheetViews>
  <sheetFormatPr defaultColWidth="9.140625" defaultRowHeight="12.75" x14ac:dyDescent="0.2"/>
  <cols>
    <col min="1" max="13" width="14" customWidth="1"/>
  </cols>
  <sheetData>
    <row r="1" spans="1:13" ht="37.5" customHeight="1" x14ac:dyDescent="0.2">
      <c r="A1" s="15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0" customHeight="1" x14ac:dyDescent="0.2">
      <c r="A2" s="17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29</v>
      </c>
      <c r="I2" s="17"/>
      <c r="J2" s="17"/>
      <c r="K2" s="17" t="s">
        <v>30</v>
      </c>
      <c r="L2" s="17"/>
      <c r="M2" s="17"/>
    </row>
    <row r="3" spans="1:13" ht="30" customHeight="1" x14ac:dyDescent="0.2">
      <c r="A3" s="17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26</v>
      </c>
      <c r="B14" s="5">
        <v>2243795</v>
      </c>
      <c r="C14" s="5">
        <v>3085315</v>
      </c>
      <c r="D14" s="5">
        <v>5329110</v>
      </c>
      <c r="E14" s="5">
        <v>6176769</v>
      </c>
      <c r="F14" s="5">
        <v>5632715</v>
      </c>
      <c r="G14" s="5">
        <v>11809484</v>
      </c>
      <c r="H14" s="6">
        <v>2.7528223389391635</v>
      </c>
      <c r="I14" s="6">
        <v>1.8256531342828852</v>
      </c>
      <c r="J14" s="6">
        <v>2.2160330711882472</v>
      </c>
      <c r="K14" s="6">
        <v>18.80779342259833</v>
      </c>
      <c r="L14" s="6">
        <v>17.151190230421594</v>
      </c>
      <c r="M14" s="6">
        <v>35.958983653019928</v>
      </c>
    </row>
    <row r="15" spans="1:13" ht="30" customHeight="1" x14ac:dyDescent="0.2">
      <c r="A15" s="4" t="s">
        <v>27</v>
      </c>
      <c r="B15" s="5">
        <v>1590043</v>
      </c>
      <c r="C15" s="5">
        <v>2705892</v>
      </c>
      <c r="D15" s="5">
        <v>4295935</v>
      </c>
      <c r="E15" s="5">
        <v>3967995</v>
      </c>
      <c r="F15" s="5">
        <v>4861346</v>
      </c>
      <c r="G15" s="5">
        <v>8829341</v>
      </c>
      <c r="H15" s="6">
        <v>2.4955268505317152</v>
      </c>
      <c r="I15" s="6">
        <v>1.7965779861132669</v>
      </c>
      <c r="J15" s="6">
        <v>2.0552780710136442</v>
      </c>
      <c r="K15" s="6">
        <v>14.577342857111368</v>
      </c>
      <c r="L15" s="6">
        <v>17.85927335821918</v>
      </c>
      <c r="M15" s="6">
        <v>32.436616215330552</v>
      </c>
    </row>
    <row r="16" spans="1:13" ht="30" customHeight="1" x14ac:dyDescent="0.2">
      <c r="A16" s="4" t="s">
        <v>33</v>
      </c>
      <c r="B16" s="5">
        <v>44044950</v>
      </c>
      <c r="C16" s="5">
        <v>39198606</v>
      </c>
      <c r="D16" s="5">
        <v>83243556</v>
      </c>
      <c r="E16" s="5">
        <v>139599507</v>
      </c>
      <c r="F16" s="5">
        <v>76418208</v>
      </c>
      <c r="G16" s="5">
        <v>216017715</v>
      </c>
      <c r="H16" s="6">
        <v>3.169478158108932</v>
      </c>
      <c r="I16" s="6">
        <v>1.9495134087166264</v>
      </c>
      <c r="J16" s="6">
        <v>2.5950082550534002</v>
      </c>
      <c r="K16" s="6">
        <v>33.544251247136891</v>
      </c>
      <c r="L16" s="6">
        <v>18.362468636855333</v>
      </c>
      <c r="M16" s="6">
        <v>51.906719883992231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47"/>
  <sheetViews>
    <sheetView workbookViewId="0">
      <selection activeCell="E11" sqref="E11"/>
    </sheetView>
  </sheetViews>
  <sheetFormatPr defaultColWidth="9.140625" defaultRowHeight="12.75" x14ac:dyDescent="0.2"/>
  <cols>
    <col min="1" max="1" width="19.28515625" customWidth="1"/>
    <col min="2" max="2" width="14.28515625" customWidth="1"/>
    <col min="3" max="14" width="13.85546875" customWidth="1"/>
  </cols>
  <sheetData>
    <row r="1" spans="1:14" ht="30" customHeight="1" x14ac:dyDescent="0.2">
      <c r="A1" s="15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7" t="s">
        <v>933</v>
      </c>
      <c r="B2" s="17" t="s">
        <v>934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30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52</v>
      </c>
      <c r="B4" s="7" t="s">
        <v>81</v>
      </c>
      <c r="C4" s="5">
        <v>21666891</v>
      </c>
      <c r="D4" s="5">
        <v>9144016</v>
      </c>
      <c r="E4" s="5">
        <v>30810907</v>
      </c>
      <c r="F4" s="5">
        <v>76724252</v>
      </c>
      <c r="G4" s="5">
        <v>19875215</v>
      </c>
      <c r="H4" s="5">
        <v>96599467</v>
      </c>
      <c r="I4" s="6">
        <v>3.5410826592518512</v>
      </c>
      <c r="J4" s="6">
        <v>2.1735761398492741</v>
      </c>
      <c r="K4" s="6">
        <v>3.1352360707849334</v>
      </c>
      <c r="L4" s="6">
        <v>48.889571129937735</v>
      </c>
      <c r="M4" s="6">
        <v>12.664714378255592</v>
      </c>
      <c r="N4" s="6">
        <v>61.554285508193331</v>
      </c>
    </row>
    <row r="5" spans="1:14" ht="30" customHeight="1" x14ac:dyDescent="0.2">
      <c r="A5" s="17"/>
      <c r="B5" s="7" t="s">
        <v>83</v>
      </c>
      <c r="C5" s="5">
        <v>8340898</v>
      </c>
      <c r="D5" s="5">
        <v>6815394</v>
      </c>
      <c r="E5" s="5">
        <v>15156292</v>
      </c>
      <c r="F5" s="5">
        <v>24502232</v>
      </c>
      <c r="G5" s="5">
        <v>11965905</v>
      </c>
      <c r="H5" s="5">
        <v>36468137</v>
      </c>
      <c r="I5" s="6">
        <v>2.937601203131845</v>
      </c>
      <c r="J5" s="6">
        <v>1.7557172776804979</v>
      </c>
      <c r="K5" s="6">
        <v>2.4061384539173565</v>
      </c>
      <c r="L5" s="6">
        <v>36.796536094414016</v>
      </c>
      <c r="M5" s="6">
        <v>17.969948828940527</v>
      </c>
      <c r="N5" s="6">
        <v>54.76648492335454</v>
      </c>
    </row>
    <row r="6" spans="1:14" ht="30" customHeight="1" x14ac:dyDescent="0.2">
      <c r="A6" s="17"/>
      <c r="B6" s="7" t="s">
        <v>84</v>
      </c>
      <c r="C6" s="5">
        <v>2648661</v>
      </c>
      <c r="D6" s="5">
        <v>5497143</v>
      </c>
      <c r="E6" s="5">
        <v>8145804</v>
      </c>
      <c r="F6" s="5">
        <v>6541811</v>
      </c>
      <c r="G6" s="5">
        <v>9140746</v>
      </c>
      <c r="H6" s="5">
        <v>15682557</v>
      </c>
      <c r="I6" s="6">
        <v>2.469855900774014</v>
      </c>
      <c r="J6" s="6">
        <v>1.6628175763301045</v>
      </c>
      <c r="K6" s="6">
        <v>1.9252313215491068</v>
      </c>
      <c r="L6" s="6">
        <v>17.613055145640374</v>
      </c>
      <c r="M6" s="6">
        <v>24.610381340930157</v>
      </c>
      <c r="N6" s="6">
        <v>42.223436486570534</v>
      </c>
    </row>
    <row r="7" spans="1:14" ht="30" customHeight="1" x14ac:dyDescent="0.2">
      <c r="A7" s="17"/>
      <c r="B7" s="7" t="s">
        <v>85</v>
      </c>
      <c r="C7" s="5">
        <v>345604</v>
      </c>
      <c r="D7" s="5">
        <v>1205926</v>
      </c>
      <c r="E7" s="5">
        <v>1551530</v>
      </c>
      <c r="F7" s="5">
        <v>846212</v>
      </c>
      <c r="G7" s="5">
        <v>1936633</v>
      </c>
      <c r="H7" s="5">
        <v>2782845</v>
      </c>
      <c r="I7" s="6">
        <v>2.4485017534519278</v>
      </c>
      <c r="J7" s="6">
        <v>1.6059302146234511</v>
      </c>
      <c r="K7" s="6">
        <v>1.7936134009654985</v>
      </c>
      <c r="L7" s="6">
        <v>11.989996670279767</v>
      </c>
      <c r="M7" s="6">
        <v>27.440196099268171</v>
      </c>
      <c r="N7" s="6">
        <v>39.430192769547936</v>
      </c>
    </row>
    <row r="8" spans="1:14" ht="30" customHeight="1" x14ac:dyDescent="0.2">
      <c r="A8" s="17"/>
      <c r="B8" s="7" t="s">
        <v>86</v>
      </c>
      <c r="C8" s="5">
        <v>85492</v>
      </c>
      <c r="D8" s="5">
        <v>167309</v>
      </c>
      <c r="E8" s="5">
        <v>252801</v>
      </c>
      <c r="F8" s="5">
        <v>183976</v>
      </c>
      <c r="G8" s="5">
        <v>295772</v>
      </c>
      <c r="H8" s="5">
        <v>479748</v>
      </c>
      <c r="I8" s="6">
        <v>2.1519674355495253</v>
      </c>
      <c r="J8" s="6">
        <v>1.7678188262436569</v>
      </c>
      <c r="K8" s="6">
        <v>1.8977298349294505</v>
      </c>
      <c r="L8" s="6">
        <v>15.373225372473323</v>
      </c>
      <c r="M8" s="6">
        <v>24.715015082767206</v>
      </c>
      <c r="N8" s="6">
        <v>40.08824045524053</v>
      </c>
    </row>
    <row r="9" spans="1:14" ht="30" customHeight="1" x14ac:dyDescent="0.2">
      <c r="A9" s="17"/>
      <c r="B9" s="7" t="s">
        <v>82</v>
      </c>
      <c r="C9" s="5">
        <v>33087546</v>
      </c>
      <c r="D9" s="5">
        <v>22829788</v>
      </c>
      <c r="E9" s="5">
        <v>55917334</v>
      </c>
      <c r="F9" s="5">
        <v>108798483</v>
      </c>
      <c r="G9" s="5">
        <v>43214271</v>
      </c>
      <c r="H9" s="5">
        <v>152012754</v>
      </c>
      <c r="I9" s="6">
        <v>3.2882004304580339</v>
      </c>
      <c r="J9" s="6">
        <v>1.8928897193438678</v>
      </c>
      <c r="K9" s="6">
        <v>2.7185264948432626</v>
      </c>
      <c r="L9" s="6">
        <v>40.457803911602781</v>
      </c>
      <c r="M9" s="6">
        <v>16.069658823283984</v>
      </c>
      <c r="N9" s="6">
        <v>56.527462734886761</v>
      </c>
    </row>
    <row r="10" spans="1:14" ht="30" customHeight="1" x14ac:dyDescent="0.2">
      <c r="A10" s="17" t="s">
        <v>53</v>
      </c>
      <c r="B10" s="7" t="s">
        <v>87</v>
      </c>
      <c r="C10" s="5">
        <v>77</v>
      </c>
      <c r="D10" s="5">
        <v>3253</v>
      </c>
      <c r="E10" s="5">
        <v>3330</v>
      </c>
      <c r="F10" s="5">
        <v>184</v>
      </c>
      <c r="G10" s="5">
        <v>6128</v>
      </c>
      <c r="H10" s="5">
        <v>6312</v>
      </c>
      <c r="I10" s="6">
        <v>2.3896103896103895</v>
      </c>
      <c r="J10" s="6">
        <v>1.8837995696280356</v>
      </c>
      <c r="K10" s="6">
        <v>1.8954954954954955</v>
      </c>
      <c r="L10" s="6">
        <v>0.65387348969438519</v>
      </c>
      <c r="M10" s="6">
        <v>21.776830135039091</v>
      </c>
      <c r="N10" s="6">
        <v>22.430703624733475</v>
      </c>
    </row>
    <row r="11" spans="1:14" ht="30" customHeight="1" x14ac:dyDescent="0.2">
      <c r="A11" s="17"/>
      <c r="B11" s="7" t="s">
        <v>53</v>
      </c>
      <c r="C11" s="5">
        <v>305</v>
      </c>
      <c r="D11" s="5">
        <v>2916</v>
      </c>
      <c r="E11" s="5">
        <v>3221</v>
      </c>
      <c r="F11" s="5">
        <v>319</v>
      </c>
      <c r="G11" s="5">
        <v>3149</v>
      </c>
      <c r="H11" s="5">
        <v>3468</v>
      </c>
      <c r="I11" s="6">
        <v>1.0459016393442624</v>
      </c>
      <c r="J11" s="6">
        <v>1.0799039780521262</v>
      </c>
      <c r="K11" s="6">
        <v>1.0766842595467245</v>
      </c>
      <c r="L11" s="6">
        <v>0.99191542288557211</v>
      </c>
      <c r="M11" s="6">
        <v>9.7916666666666661</v>
      </c>
      <c r="N11" s="6">
        <v>10.783582089552239</v>
      </c>
    </row>
    <row r="12" spans="1:14" ht="30" customHeight="1" x14ac:dyDescent="0.2">
      <c r="A12" s="17"/>
      <c r="B12" s="7" t="s">
        <v>82</v>
      </c>
      <c r="C12" s="5">
        <v>382</v>
      </c>
      <c r="D12" s="5">
        <v>6169</v>
      </c>
      <c r="E12" s="5">
        <v>6551</v>
      </c>
      <c r="F12" s="5">
        <v>503</v>
      </c>
      <c r="G12" s="5">
        <v>9277</v>
      </c>
      <c r="H12" s="5">
        <v>9780</v>
      </c>
      <c r="I12" s="6">
        <v>1.3167539267015707</v>
      </c>
      <c r="J12" s="6">
        <v>1.5038093694277841</v>
      </c>
      <c r="K12" s="6">
        <v>1.4929018470462525</v>
      </c>
      <c r="L12" s="6">
        <v>0.83416252072968489</v>
      </c>
      <c r="M12" s="6">
        <v>15.38474295190713</v>
      </c>
      <c r="N12" s="6">
        <v>16.218905472636816</v>
      </c>
    </row>
    <row r="13" spans="1:14" ht="30" customHeight="1" x14ac:dyDescent="0.2">
      <c r="A13" s="17" t="s">
        <v>54</v>
      </c>
      <c r="B13" s="7" t="s">
        <v>87</v>
      </c>
      <c r="C13" s="5">
        <v>1809430</v>
      </c>
      <c r="D13" s="5">
        <v>473931</v>
      </c>
      <c r="E13" s="5">
        <v>2283361</v>
      </c>
      <c r="F13" s="5">
        <v>7331033</v>
      </c>
      <c r="G13" s="5">
        <v>1470995</v>
      </c>
      <c r="H13" s="5">
        <v>8802028</v>
      </c>
      <c r="I13" s="6">
        <v>4.0515703840435942</v>
      </c>
      <c r="J13" s="6">
        <v>3.1038168003359137</v>
      </c>
      <c r="K13" s="6">
        <v>3.8548560652476764</v>
      </c>
      <c r="L13" s="6">
        <v>59.576901072395643</v>
      </c>
      <c r="M13" s="6">
        <v>11.95429397098453</v>
      </c>
      <c r="N13" s="6">
        <v>71.53119504338018</v>
      </c>
    </row>
    <row r="14" spans="1:14" ht="30" customHeight="1" x14ac:dyDescent="0.2">
      <c r="A14" s="17"/>
      <c r="B14" s="7" t="s">
        <v>88</v>
      </c>
      <c r="C14" s="5">
        <v>108228</v>
      </c>
      <c r="D14" s="5">
        <v>29840</v>
      </c>
      <c r="E14" s="5">
        <v>138068</v>
      </c>
      <c r="F14" s="5">
        <v>352504</v>
      </c>
      <c r="G14" s="5">
        <v>94674</v>
      </c>
      <c r="H14" s="5">
        <v>447178</v>
      </c>
      <c r="I14" s="6">
        <v>3.257049931625827</v>
      </c>
      <c r="J14" s="6">
        <v>3.172721179624665</v>
      </c>
      <c r="K14" s="6">
        <v>3.2388243474230087</v>
      </c>
      <c r="L14" s="6">
        <v>54.855897914721446</v>
      </c>
      <c r="M14" s="6">
        <v>14.732959850606909</v>
      </c>
      <c r="N14" s="6">
        <v>69.588857765328356</v>
      </c>
    </row>
    <row r="15" spans="1:14" ht="30" customHeight="1" x14ac:dyDescent="0.2">
      <c r="A15" s="17"/>
      <c r="B15" s="7" t="s">
        <v>82</v>
      </c>
      <c r="C15" s="5">
        <v>1917658</v>
      </c>
      <c r="D15" s="5">
        <v>503771</v>
      </c>
      <c r="E15" s="5">
        <v>2421429</v>
      </c>
      <c r="F15" s="5">
        <v>7683537</v>
      </c>
      <c r="G15" s="5">
        <v>1565669</v>
      </c>
      <c r="H15" s="5">
        <v>9249206</v>
      </c>
      <c r="I15" s="6">
        <v>4.0067295628313282</v>
      </c>
      <c r="J15" s="6">
        <v>3.1078982315377424</v>
      </c>
      <c r="K15" s="6">
        <v>3.8197304153869469</v>
      </c>
      <c r="L15" s="6">
        <v>59.342596711709206</v>
      </c>
      <c r="M15" s="6">
        <v>12.092199731845508</v>
      </c>
      <c r="N15" s="6">
        <v>71.434796443554717</v>
      </c>
    </row>
    <row r="16" spans="1:14" ht="30" customHeight="1" x14ac:dyDescent="0.2">
      <c r="A16" s="17" t="s">
        <v>55</v>
      </c>
      <c r="B16" s="7" t="s">
        <v>81</v>
      </c>
      <c r="C16" s="5">
        <v>536629</v>
      </c>
      <c r="D16" s="5">
        <v>1039788</v>
      </c>
      <c r="E16" s="5">
        <v>1576417</v>
      </c>
      <c r="F16" s="5">
        <v>880386</v>
      </c>
      <c r="G16" s="5">
        <v>2164547</v>
      </c>
      <c r="H16" s="5">
        <v>3044933</v>
      </c>
      <c r="I16" s="6">
        <v>1.6405859541694541</v>
      </c>
      <c r="J16" s="6">
        <v>2.0817195428298847</v>
      </c>
      <c r="K16" s="6">
        <v>1.9315530091340045</v>
      </c>
      <c r="L16" s="6">
        <v>11.529292516579186</v>
      </c>
      <c r="M16" s="6">
        <v>28.346311196320624</v>
      </c>
      <c r="N16" s="6">
        <v>39.87560371289981</v>
      </c>
    </row>
    <row r="17" spans="1:14" ht="30" customHeight="1" x14ac:dyDescent="0.2">
      <c r="A17" s="17"/>
      <c r="B17" s="7" t="s">
        <v>83</v>
      </c>
      <c r="C17" s="5">
        <v>111441</v>
      </c>
      <c r="D17" s="5">
        <v>452837</v>
      </c>
      <c r="E17" s="5">
        <v>564278</v>
      </c>
      <c r="F17" s="5">
        <v>340073</v>
      </c>
      <c r="G17" s="5">
        <v>981111</v>
      </c>
      <c r="H17" s="5">
        <v>1321184</v>
      </c>
      <c r="I17" s="6">
        <v>3.0515968090738599</v>
      </c>
      <c r="J17" s="6">
        <v>2.1665875359124804</v>
      </c>
      <c r="K17" s="6">
        <v>2.3413707427899015</v>
      </c>
      <c r="L17" s="6">
        <v>11.281390365106851</v>
      </c>
      <c r="M17" s="6">
        <v>32.546824306841025</v>
      </c>
      <c r="N17" s="6">
        <v>43.828214671947876</v>
      </c>
    </row>
    <row r="18" spans="1:14" ht="30" customHeight="1" x14ac:dyDescent="0.2">
      <c r="A18" s="17"/>
      <c r="B18" s="7" t="s">
        <v>84</v>
      </c>
      <c r="C18" s="5">
        <v>6248</v>
      </c>
      <c r="D18" s="5">
        <v>160569</v>
      </c>
      <c r="E18" s="5">
        <v>166817</v>
      </c>
      <c r="F18" s="5">
        <v>13856</v>
      </c>
      <c r="G18" s="5">
        <v>244140</v>
      </c>
      <c r="H18" s="5">
        <v>257996</v>
      </c>
      <c r="I18" s="6">
        <v>2.2176696542893728</v>
      </c>
      <c r="J18" s="6">
        <v>1.5204678362573099</v>
      </c>
      <c r="K18" s="6">
        <v>1.5465809839524749</v>
      </c>
      <c r="L18" s="6">
        <v>2.0529232228049903</v>
      </c>
      <c r="M18" s="6">
        <v>36.172104187038848</v>
      </c>
      <c r="N18" s="6">
        <v>38.22502740984384</v>
      </c>
    </row>
    <row r="19" spans="1:14" ht="30" customHeight="1" x14ac:dyDescent="0.2">
      <c r="A19" s="17"/>
      <c r="B19" s="7" t="s">
        <v>85</v>
      </c>
      <c r="C19" s="5">
        <v>28</v>
      </c>
      <c r="D19" s="5">
        <v>3333</v>
      </c>
      <c r="E19" s="5">
        <v>3361</v>
      </c>
      <c r="F19" s="5">
        <v>99</v>
      </c>
      <c r="G19" s="5">
        <v>5674</v>
      </c>
      <c r="H19" s="5">
        <v>5773</v>
      </c>
      <c r="I19" s="6">
        <v>3.5357142857142856</v>
      </c>
      <c r="J19" s="6">
        <v>1.7023702370237024</v>
      </c>
      <c r="K19" s="6">
        <v>1.7176435584647427</v>
      </c>
      <c r="L19" s="6">
        <v>0.91666666666666663</v>
      </c>
      <c r="M19" s="6">
        <v>52.537037037037038</v>
      </c>
      <c r="N19" s="6">
        <v>53.453703703703702</v>
      </c>
    </row>
    <row r="20" spans="1:14" ht="30" customHeight="1" x14ac:dyDescent="0.2">
      <c r="A20" s="17"/>
      <c r="B20" s="7" t="s">
        <v>86</v>
      </c>
      <c r="C20" s="5">
        <v>0</v>
      </c>
      <c r="D20" s="5">
        <v>3476</v>
      </c>
      <c r="E20" s="5">
        <v>3476</v>
      </c>
      <c r="F20" s="5">
        <v>0</v>
      </c>
      <c r="G20" s="5">
        <v>7765</v>
      </c>
      <c r="H20" s="5">
        <v>7765</v>
      </c>
      <c r="I20" s="6">
        <v>0</v>
      </c>
      <c r="J20" s="6">
        <v>2.2338895281933255</v>
      </c>
      <c r="K20" s="6">
        <v>2.2338895281933255</v>
      </c>
      <c r="L20" s="6">
        <v>0</v>
      </c>
      <c r="M20" s="6">
        <v>22.946217494089833</v>
      </c>
      <c r="N20" s="6">
        <v>22.946217494089833</v>
      </c>
    </row>
    <row r="21" spans="1:14" ht="30" customHeight="1" x14ac:dyDescent="0.2">
      <c r="A21" s="17"/>
      <c r="B21" s="7" t="s">
        <v>82</v>
      </c>
      <c r="C21" s="5">
        <v>654346</v>
      </c>
      <c r="D21" s="5">
        <v>1660003</v>
      </c>
      <c r="E21" s="5">
        <v>2314349</v>
      </c>
      <c r="F21" s="5">
        <v>1234414</v>
      </c>
      <c r="G21" s="5">
        <v>3403237</v>
      </c>
      <c r="H21" s="5">
        <v>4637651</v>
      </c>
      <c r="I21" s="6">
        <v>1.8864851317193045</v>
      </c>
      <c r="J21" s="6">
        <v>2.050139066013736</v>
      </c>
      <c r="K21" s="6">
        <v>2.0038684744608526</v>
      </c>
      <c r="L21" s="6">
        <v>10.856648830443302</v>
      </c>
      <c r="M21" s="6">
        <v>29.9314079358881</v>
      </c>
      <c r="N21" s="6">
        <v>40.788056766331401</v>
      </c>
    </row>
    <row r="22" spans="1:14" ht="30" customHeight="1" x14ac:dyDescent="0.2">
      <c r="A22" s="7" t="s">
        <v>56</v>
      </c>
      <c r="B22" s="7" t="s">
        <v>81</v>
      </c>
      <c r="C22" s="5">
        <v>735</v>
      </c>
      <c r="D22" s="5">
        <v>25173</v>
      </c>
      <c r="E22" s="5">
        <v>25908</v>
      </c>
      <c r="F22" s="5">
        <v>1155</v>
      </c>
      <c r="G22" s="5">
        <v>37409</v>
      </c>
      <c r="H22" s="5">
        <v>38564</v>
      </c>
      <c r="I22" s="6">
        <v>1.5714285714285714</v>
      </c>
      <c r="J22" s="6">
        <v>1.4860763516466056</v>
      </c>
      <c r="K22" s="6">
        <v>1.488497761309248</v>
      </c>
      <c r="L22" s="6">
        <v>1.0912698412698412</v>
      </c>
      <c r="M22" s="6">
        <v>35.34486016628874</v>
      </c>
      <c r="N22" s="6">
        <v>36.436130007558582</v>
      </c>
    </row>
    <row r="23" spans="1:14" ht="30" customHeight="1" x14ac:dyDescent="0.2">
      <c r="A23" s="7" t="s">
        <v>57</v>
      </c>
      <c r="B23" s="7" t="s">
        <v>50</v>
      </c>
      <c r="C23" s="5">
        <v>561</v>
      </c>
      <c r="D23" s="5">
        <v>9447</v>
      </c>
      <c r="E23" s="5">
        <v>10008</v>
      </c>
      <c r="F23" s="5">
        <v>1157</v>
      </c>
      <c r="G23" s="5">
        <v>23667</v>
      </c>
      <c r="H23" s="5">
        <v>24824</v>
      </c>
      <c r="I23" s="6">
        <v>2.0623885918003566</v>
      </c>
      <c r="J23" s="6">
        <v>2.5052397586535409</v>
      </c>
      <c r="K23" s="6">
        <v>2.4804156674660272</v>
      </c>
      <c r="L23" s="6">
        <v>1.3447233844723385</v>
      </c>
      <c r="M23" s="6">
        <v>27.506973500697349</v>
      </c>
      <c r="N23" s="6">
        <v>28.851696885169687</v>
      </c>
    </row>
    <row r="24" spans="1:14" ht="30" customHeight="1" x14ac:dyDescent="0.2">
      <c r="A24" s="7" t="s">
        <v>58</v>
      </c>
      <c r="B24" s="7"/>
      <c r="C24" s="5">
        <v>127673</v>
      </c>
      <c r="D24" s="5">
        <v>319447</v>
      </c>
      <c r="E24" s="5">
        <v>447120</v>
      </c>
      <c r="F24" s="5">
        <v>276025</v>
      </c>
      <c r="G24" s="5">
        <v>557899</v>
      </c>
      <c r="H24" s="5">
        <v>833924</v>
      </c>
      <c r="I24" s="6">
        <v>2.1619684663162926</v>
      </c>
      <c r="J24" s="6">
        <v>1.7464524631629035</v>
      </c>
      <c r="K24" s="6">
        <v>1.8651010914295938</v>
      </c>
      <c r="L24" s="6">
        <v>11.853230786407808</v>
      </c>
      <c r="M24" s="6">
        <v>23.957632832193209</v>
      </c>
      <c r="N24" s="6">
        <v>35.810863618601019</v>
      </c>
    </row>
    <row r="25" spans="1:14" ht="30" customHeight="1" x14ac:dyDescent="0.2">
      <c r="A25" s="7" t="s">
        <v>59</v>
      </c>
      <c r="B25" s="7"/>
      <c r="C25" s="5">
        <v>6588</v>
      </c>
      <c r="D25" s="5">
        <v>21218</v>
      </c>
      <c r="E25" s="5">
        <v>27806</v>
      </c>
      <c r="F25" s="5">
        <v>19069</v>
      </c>
      <c r="G25" s="5">
        <v>60518</v>
      </c>
      <c r="H25" s="5">
        <v>79587</v>
      </c>
      <c r="I25" s="6">
        <v>2.8945051608986034</v>
      </c>
      <c r="J25" s="6">
        <v>2.8522009614478274</v>
      </c>
      <c r="K25" s="6">
        <v>2.8622239804358771</v>
      </c>
      <c r="L25" s="6">
        <v>8.5896396396396391</v>
      </c>
      <c r="M25" s="6">
        <v>27.260360360360359</v>
      </c>
      <c r="N25" s="6">
        <v>35.85</v>
      </c>
    </row>
    <row r="26" spans="1:14" ht="30" customHeight="1" x14ac:dyDescent="0.2">
      <c r="A26" s="7" t="s">
        <v>60</v>
      </c>
      <c r="B26" s="7" t="s">
        <v>50</v>
      </c>
      <c r="C26" s="5">
        <v>301</v>
      </c>
      <c r="D26" s="5">
        <v>17730</v>
      </c>
      <c r="E26" s="5">
        <v>18031</v>
      </c>
      <c r="F26" s="5">
        <v>785</v>
      </c>
      <c r="G26" s="5">
        <v>59597</v>
      </c>
      <c r="H26" s="5">
        <v>60382</v>
      </c>
      <c r="I26" s="6">
        <v>2.6079734219269102</v>
      </c>
      <c r="J26" s="6">
        <v>3.3613649182177099</v>
      </c>
      <c r="K26" s="6">
        <v>3.3487881981032666</v>
      </c>
      <c r="L26" s="6">
        <v>0.73419378974934535</v>
      </c>
      <c r="M26" s="6">
        <v>55.739805462027682</v>
      </c>
      <c r="N26" s="6">
        <v>56.47399925177703</v>
      </c>
    </row>
    <row r="27" spans="1:14" ht="30" customHeight="1" x14ac:dyDescent="0.2">
      <c r="A27" s="7" t="s">
        <v>61</v>
      </c>
      <c r="B27" s="7" t="s">
        <v>50</v>
      </c>
      <c r="C27" s="5">
        <v>325552</v>
      </c>
      <c r="D27" s="5">
        <v>298319</v>
      </c>
      <c r="E27" s="5">
        <v>623871</v>
      </c>
      <c r="F27" s="5">
        <v>1008388</v>
      </c>
      <c r="G27" s="5">
        <v>897776</v>
      </c>
      <c r="H27" s="5">
        <v>1906164</v>
      </c>
      <c r="I27" s="6">
        <v>3.0974713717009879</v>
      </c>
      <c r="J27" s="6">
        <v>3.009449616015071</v>
      </c>
      <c r="K27" s="6">
        <v>3.0553816413970196</v>
      </c>
      <c r="L27" s="6">
        <v>20.521092164895165</v>
      </c>
      <c r="M27" s="6">
        <v>18.270094486875013</v>
      </c>
      <c r="N27" s="6">
        <v>38.791186651770182</v>
      </c>
    </row>
    <row r="28" spans="1:14" ht="30" customHeight="1" x14ac:dyDescent="0.2">
      <c r="A28" s="7" t="s">
        <v>62</v>
      </c>
      <c r="B28" s="7" t="s">
        <v>50</v>
      </c>
      <c r="C28" s="5">
        <v>115417</v>
      </c>
      <c r="D28" s="5">
        <v>65049</v>
      </c>
      <c r="E28" s="5">
        <v>180466</v>
      </c>
      <c r="F28" s="5">
        <v>378378</v>
      </c>
      <c r="G28" s="5">
        <v>146910</v>
      </c>
      <c r="H28" s="5">
        <v>525288</v>
      </c>
      <c r="I28" s="6">
        <v>3.2783558747844772</v>
      </c>
      <c r="J28" s="6">
        <v>2.2584513213116266</v>
      </c>
      <c r="K28" s="6">
        <v>2.9107311072445778</v>
      </c>
      <c r="L28" s="6">
        <v>38.731728288907995</v>
      </c>
      <c r="M28" s="6">
        <v>15.038078860090899</v>
      </c>
      <c r="N28" s="6">
        <v>53.769807148998893</v>
      </c>
    </row>
    <row r="29" spans="1:14" ht="30" customHeight="1" x14ac:dyDescent="0.2">
      <c r="A29" s="7" t="s">
        <v>63</v>
      </c>
      <c r="B29" s="7" t="s">
        <v>50</v>
      </c>
      <c r="C29" s="5">
        <v>1401348</v>
      </c>
      <c r="D29" s="5">
        <v>817536</v>
      </c>
      <c r="E29" s="5">
        <v>2218884</v>
      </c>
      <c r="F29" s="5">
        <v>3125693</v>
      </c>
      <c r="G29" s="5">
        <v>1533900</v>
      </c>
      <c r="H29" s="5">
        <v>4659593</v>
      </c>
      <c r="I29" s="6">
        <v>2.230490213708515</v>
      </c>
      <c r="J29" s="6">
        <v>1.8762476514795678</v>
      </c>
      <c r="K29" s="6">
        <v>2.0999714270777563</v>
      </c>
      <c r="L29" s="6">
        <v>30.948160205628444</v>
      </c>
      <c r="M29" s="6">
        <v>15.187474566252499</v>
      </c>
      <c r="N29" s="6">
        <v>46.135634771880945</v>
      </c>
    </row>
    <row r="30" spans="1:14" ht="30" customHeight="1" x14ac:dyDescent="0.2">
      <c r="A30" s="7" t="s">
        <v>64</v>
      </c>
      <c r="B30" s="7" t="s">
        <v>50</v>
      </c>
      <c r="C30" s="5">
        <v>53744</v>
      </c>
      <c r="D30" s="5">
        <v>14107</v>
      </c>
      <c r="E30" s="5">
        <v>67851</v>
      </c>
      <c r="F30" s="5">
        <v>374448</v>
      </c>
      <c r="G30" s="5">
        <v>48808</v>
      </c>
      <c r="H30" s="5">
        <v>423256</v>
      </c>
      <c r="I30" s="6">
        <v>6.9672521583804707</v>
      </c>
      <c r="J30" s="6">
        <v>3.4598426313177857</v>
      </c>
      <c r="K30" s="6">
        <v>6.2380215472137479</v>
      </c>
      <c r="L30" s="6">
        <v>77.046913580246908</v>
      </c>
      <c r="M30" s="6">
        <v>10.042798353909465</v>
      </c>
      <c r="N30" s="6">
        <v>87.089711934156384</v>
      </c>
    </row>
    <row r="31" spans="1:14" ht="30" customHeight="1" x14ac:dyDescent="0.2">
      <c r="A31" s="7" t="s">
        <v>65</v>
      </c>
      <c r="B31" s="7"/>
      <c r="C31" s="5">
        <v>1073318</v>
      </c>
      <c r="D31" s="5">
        <v>3215845</v>
      </c>
      <c r="E31" s="5">
        <v>4289163</v>
      </c>
      <c r="F31" s="5">
        <v>2392764</v>
      </c>
      <c r="G31" s="5">
        <v>6728405</v>
      </c>
      <c r="H31" s="5">
        <v>9121169</v>
      </c>
      <c r="I31" s="6">
        <v>2.2293150771719099</v>
      </c>
      <c r="J31" s="6">
        <v>2.0922665737932022</v>
      </c>
      <c r="K31" s="6">
        <v>2.126561522609423</v>
      </c>
      <c r="L31" s="6">
        <v>9.1246872493847953</v>
      </c>
      <c r="M31" s="6">
        <v>25.658439909743251</v>
      </c>
      <c r="N31" s="6">
        <v>34.78312715912805</v>
      </c>
    </row>
    <row r="32" spans="1:14" ht="30" customHeight="1" x14ac:dyDescent="0.2">
      <c r="A32" s="7" t="s">
        <v>66</v>
      </c>
      <c r="B32" s="7" t="s">
        <v>50</v>
      </c>
      <c r="C32" s="5">
        <v>313413</v>
      </c>
      <c r="D32" s="5">
        <v>97911</v>
      </c>
      <c r="E32" s="5">
        <v>411324</v>
      </c>
      <c r="F32" s="5">
        <v>764972</v>
      </c>
      <c r="G32" s="5">
        <v>201735</v>
      </c>
      <c r="H32" s="5">
        <v>966707</v>
      </c>
      <c r="I32" s="6">
        <v>2.4407794188498881</v>
      </c>
      <c r="J32" s="6">
        <v>2.0603915801084658</v>
      </c>
      <c r="K32" s="6">
        <v>2.3502324201845748</v>
      </c>
      <c r="L32" s="6">
        <v>47.346751832045946</v>
      </c>
      <c r="M32" s="6">
        <v>12.486073975044564</v>
      </c>
      <c r="N32" s="6">
        <v>59.832825807090515</v>
      </c>
    </row>
    <row r="33" spans="1:14" ht="30" customHeight="1" x14ac:dyDescent="0.2">
      <c r="A33" s="7" t="s">
        <v>67</v>
      </c>
      <c r="B33" s="7" t="s">
        <v>50</v>
      </c>
      <c r="C33" s="5">
        <v>223227</v>
      </c>
      <c r="D33" s="5">
        <v>300257</v>
      </c>
      <c r="E33" s="5">
        <v>523484</v>
      </c>
      <c r="F33" s="5">
        <v>543530</v>
      </c>
      <c r="G33" s="5">
        <v>536914</v>
      </c>
      <c r="H33" s="5">
        <v>1080444</v>
      </c>
      <c r="I33" s="6">
        <v>2.4348757094795879</v>
      </c>
      <c r="J33" s="6">
        <v>1.7881814578844124</v>
      </c>
      <c r="K33" s="6">
        <v>2.0639484683390514</v>
      </c>
      <c r="L33" s="6">
        <v>22.031308267263324</v>
      </c>
      <c r="M33" s="6">
        <v>21.76313698785609</v>
      </c>
      <c r="N33" s="6">
        <v>43.794445255119413</v>
      </c>
    </row>
    <row r="34" spans="1:14" ht="30" customHeight="1" x14ac:dyDescent="0.2">
      <c r="A34" s="7" t="s">
        <v>68</v>
      </c>
      <c r="B34" s="7" t="s">
        <v>50</v>
      </c>
      <c r="C34" s="5">
        <v>1483</v>
      </c>
      <c r="D34" s="5">
        <v>2116</v>
      </c>
      <c r="E34" s="5">
        <v>3599</v>
      </c>
      <c r="F34" s="5">
        <v>8092</v>
      </c>
      <c r="G34" s="5">
        <v>9197</v>
      </c>
      <c r="H34" s="5">
        <v>17289</v>
      </c>
      <c r="I34" s="6">
        <v>5.4565070802427513</v>
      </c>
      <c r="J34" s="6">
        <v>4.3464083175803401</v>
      </c>
      <c r="K34" s="6">
        <v>4.8038343984440122</v>
      </c>
      <c r="L34" s="6">
        <v>17.515151515151516</v>
      </c>
      <c r="M34" s="6">
        <v>19.906926406926406</v>
      </c>
      <c r="N34" s="6">
        <v>37.422077922077925</v>
      </c>
    </row>
    <row r="35" spans="1:14" ht="30" customHeight="1" x14ac:dyDescent="0.2">
      <c r="A35" s="7" t="s">
        <v>69</v>
      </c>
      <c r="B35" s="7" t="s">
        <v>50</v>
      </c>
      <c r="C35" s="5">
        <v>214</v>
      </c>
      <c r="D35" s="5">
        <v>7726</v>
      </c>
      <c r="E35" s="5">
        <v>7940</v>
      </c>
      <c r="F35" s="5">
        <v>453</v>
      </c>
      <c r="G35" s="5">
        <v>15422</v>
      </c>
      <c r="H35" s="5">
        <v>15875</v>
      </c>
      <c r="I35" s="6">
        <v>2.1168224299065419</v>
      </c>
      <c r="J35" s="6">
        <v>1.9961170075071188</v>
      </c>
      <c r="K35" s="6">
        <v>1.9993702770780857</v>
      </c>
      <c r="L35" s="6">
        <v>0.89880952380952384</v>
      </c>
      <c r="M35" s="6">
        <v>30.599206349206348</v>
      </c>
      <c r="N35" s="6">
        <v>31.498015873015873</v>
      </c>
    </row>
    <row r="36" spans="1:14" ht="30" customHeight="1" x14ac:dyDescent="0.2">
      <c r="A36" s="7" t="s">
        <v>70</v>
      </c>
      <c r="B36" s="7" t="s">
        <v>50</v>
      </c>
      <c r="C36" s="5">
        <v>387</v>
      </c>
      <c r="D36" s="5">
        <v>2396</v>
      </c>
      <c r="E36" s="5">
        <v>2783</v>
      </c>
      <c r="F36" s="5">
        <v>992</v>
      </c>
      <c r="G36" s="5">
        <v>5900</v>
      </c>
      <c r="H36" s="5">
        <v>6892</v>
      </c>
      <c r="I36" s="6">
        <v>2.5633074935400515</v>
      </c>
      <c r="J36" s="6">
        <v>2.4624373956594323</v>
      </c>
      <c r="K36" s="6">
        <v>2.4764642472152354</v>
      </c>
      <c r="L36" s="6">
        <v>4.3738977072310403</v>
      </c>
      <c r="M36" s="6">
        <v>26.01410934744268</v>
      </c>
      <c r="N36" s="6">
        <v>30.388007054673722</v>
      </c>
    </row>
    <row r="37" spans="1:14" ht="30" customHeight="1" x14ac:dyDescent="0.2">
      <c r="A37" s="7" t="s">
        <v>71</v>
      </c>
      <c r="B37" s="7" t="s">
        <v>50</v>
      </c>
      <c r="C37" s="5">
        <v>687</v>
      </c>
      <c r="D37" s="5">
        <v>5510</v>
      </c>
      <c r="E37" s="5">
        <v>6197</v>
      </c>
      <c r="F37" s="5">
        <v>1538</v>
      </c>
      <c r="G37" s="5">
        <v>11827</v>
      </c>
      <c r="H37" s="5">
        <v>13365</v>
      </c>
      <c r="I37" s="6">
        <v>2.2387190684133915</v>
      </c>
      <c r="J37" s="6">
        <v>2.1464609800362977</v>
      </c>
      <c r="K37" s="6">
        <v>2.1566887203485559</v>
      </c>
      <c r="L37" s="6">
        <v>4.107905982905983</v>
      </c>
      <c r="M37" s="6">
        <v>31.5892094017094</v>
      </c>
      <c r="N37" s="6">
        <v>35.697115384615387</v>
      </c>
    </row>
    <row r="38" spans="1:14" ht="30" customHeight="1" x14ac:dyDescent="0.2">
      <c r="A38" s="7" t="s">
        <v>72</v>
      </c>
      <c r="B38" s="7" t="s">
        <v>50</v>
      </c>
      <c r="C38" s="5">
        <v>28</v>
      </c>
      <c r="D38" s="5">
        <v>1936</v>
      </c>
      <c r="E38" s="5">
        <v>1964</v>
      </c>
      <c r="F38" s="5">
        <v>50</v>
      </c>
      <c r="G38" s="5">
        <v>5696</v>
      </c>
      <c r="H38" s="5">
        <v>5746</v>
      </c>
      <c r="I38" s="6">
        <v>1.7857142857142858</v>
      </c>
      <c r="J38" s="6">
        <v>2.9421487603305785</v>
      </c>
      <c r="K38" s="6">
        <v>2.9256619144602851</v>
      </c>
      <c r="L38" s="6">
        <v>0.46296296296296297</v>
      </c>
      <c r="M38" s="6">
        <v>52.74074074074074</v>
      </c>
      <c r="N38" s="6">
        <v>53.203703703703702</v>
      </c>
    </row>
    <row r="39" spans="1:14" ht="30" customHeight="1" x14ac:dyDescent="0.2">
      <c r="A39" s="7" t="s">
        <v>73</v>
      </c>
      <c r="B39" s="7"/>
      <c r="C39" s="5">
        <v>10179</v>
      </c>
      <c r="D39" s="5">
        <v>85379</v>
      </c>
      <c r="E39" s="5">
        <v>95558</v>
      </c>
      <c r="F39" s="5">
        <v>25384</v>
      </c>
      <c r="G39" s="5">
        <v>234417</v>
      </c>
      <c r="H39" s="5">
        <v>259801</v>
      </c>
      <c r="I39" s="6">
        <v>2.4937616661754594</v>
      </c>
      <c r="J39" s="6">
        <v>2.74560489113248</v>
      </c>
      <c r="K39" s="6">
        <v>2.7187781242805418</v>
      </c>
      <c r="L39" s="6">
        <v>3.5795470569986181</v>
      </c>
      <c r="M39" s="6">
        <v>33.056519164057875</v>
      </c>
      <c r="N39" s="6">
        <v>36.636066221056488</v>
      </c>
    </row>
    <row r="40" spans="1:14" ht="30" customHeight="1" x14ac:dyDescent="0.2">
      <c r="A40" s="7" t="s">
        <v>74</v>
      </c>
      <c r="B40" s="7" t="s">
        <v>50</v>
      </c>
      <c r="C40" s="5">
        <v>1720</v>
      </c>
      <c r="D40" s="5">
        <v>14296</v>
      </c>
      <c r="E40" s="5">
        <v>16016</v>
      </c>
      <c r="F40" s="5">
        <v>4016</v>
      </c>
      <c r="G40" s="5">
        <v>35102</v>
      </c>
      <c r="H40" s="5">
        <v>39118</v>
      </c>
      <c r="I40" s="6">
        <v>2.3348837209302324</v>
      </c>
      <c r="J40" s="6">
        <v>2.4553721320649133</v>
      </c>
      <c r="K40" s="6">
        <v>2.4424325674325673</v>
      </c>
      <c r="L40" s="6">
        <v>2.8506530380465644</v>
      </c>
      <c r="M40" s="6">
        <v>24.916240772288472</v>
      </c>
      <c r="N40" s="6">
        <v>27.766893810335038</v>
      </c>
    </row>
    <row r="41" spans="1:14" ht="30" customHeight="1" x14ac:dyDescent="0.2">
      <c r="A41" s="7" t="s">
        <v>75</v>
      </c>
      <c r="B41" s="7" t="s">
        <v>50</v>
      </c>
      <c r="C41" s="5">
        <v>91905</v>
      </c>
      <c r="D41" s="5">
        <v>14696</v>
      </c>
      <c r="E41" s="5">
        <v>106601</v>
      </c>
      <c r="F41" s="5">
        <v>193266</v>
      </c>
      <c r="G41" s="5">
        <v>30591</v>
      </c>
      <c r="H41" s="5">
        <v>223857</v>
      </c>
      <c r="I41" s="6">
        <v>2.1028888526195528</v>
      </c>
      <c r="J41" s="6">
        <v>2.0815868263473054</v>
      </c>
      <c r="K41" s="6">
        <v>2.099952158047298</v>
      </c>
      <c r="L41" s="6">
        <v>45.650510204081634</v>
      </c>
      <c r="M41" s="6">
        <v>7.2257653061224492</v>
      </c>
      <c r="N41" s="6">
        <v>52.876275510204081</v>
      </c>
    </row>
    <row r="42" spans="1:14" ht="30" customHeight="1" x14ac:dyDescent="0.2">
      <c r="A42" s="7" t="s">
        <v>76</v>
      </c>
      <c r="B42" s="7" t="s">
        <v>50</v>
      </c>
      <c r="C42" s="5">
        <v>105</v>
      </c>
      <c r="D42" s="5">
        <v>4107</v>
      </c>
      <c r="E42" s="5">
        <v>4212</v>
      </c>
      <c r="F42" s="5">
        <v>205</v>
      </c>
      <c r="G42" s="5">
        <v>7418</v>
      </c>
      <c r="H42" s="5">
        <v>7623</v>
      </c>
      <c r="I42" s="6">
        <v>1.9523809523809523</v>
      </c>
      <c r="J42" s="6">
        <v>1.8061845629413198</v>
      </c>
      <c r="K42" s="6">
        <v>1.8098290598290598</v>
      </c>
      <c r="L42" s="6">
        <v>1.1781609195402298</v>
      </c>
      <c r="M42" s="6">
        <v>42.632183908045974</v>
      </c>
      <c r="N42" s="6">
        <v>43.810344827586206</v>
      </c>
    </row>
    <row r="43" spans="1:14" ht="30" customHeight="1" x14ac:dyDescent="0.2">
      <c r="A43" s="7" t="s">
        <v>77</v>
      </c>
      <c r="B43" s="7"/>
      <c r="C43" s="5">
        <v>4277929</v>
      </c>
      <c r="D43" s="5">
        <v>8114618</v>
      </c>
      <c r="E43" s="5">
        <v>12392547</v>
      </c>
      <c r="F43" s="5">
        <v>11840738</v>
      </c>
      <c r="G43" s="5">
        <v>15138656</v>
      </c>
      <c r="H43" s="5">
        <v>26979394</v>
      </c>
      <c r="I43" s="6">
        <v>2.7678668813811544</v>
      </c>
      <c r="J43" s="6">
        <v>1.8656030388614719</v>
      </c>
      <c r="K43" s="6">
        <v>2.1770661027148011</v>
      </c>
      <c r="L43" s="6">
        <v>18.40559644483243</v>
      </c>
      <c r="M43" s="6">
        <v>23.531978585552785</v>
      </c>
      <c r="N43" s="6">
        <v>41.937575030385219</v>
      </c>
    </row>
    <row r="44" spans="1:14" ht="30" customHeight="1" x14ac:dyDescent="0.2">
      <c r="A44" s="7" t="s">
        <v>78</v>
      </c>
      <c r="B44" s="7"/>
      <c r="C44" s="5">
        <v>24401</v>
      </c>
      <c r="D44" s="5">
        <v>86775</v>
      </c>
      <c r="E44" s="5">
        <v>111176</v>
      </c>
      <c r="F44" s="5">
        <v>63294</v>
      </c>
      <c r="G44" s="5">
        <v>181540</v>
      </c>
      <c r="H44" s="5">
        <v>244834</v>
      </c>
      <c r="I44" s="6">
        <v>2.5939100856522272</v>
      </c>
      <c r="J44" s="6">
        <v>2.0920772111783346</v>
      </c>
      <c r="K44" s="6">
        <v>2.2022199035763115</v>
      </c>
      <c r="L44" s="6">
        <v>6.3724779509484115</v>
      </c>
      <c r="M44" s="6">
        <v>18.277556280455883</v>
      </c>
      <c r="N44" s="6">
        <v>24.650034231404295</v>
      </c>
    </row>
    <row r="45" spans="1:14" ht="30" customHeight="1" x14ac:dyDescent="0.2">
      <c r="A45" s="7" t="s">
        <v>79</v>
      </c>
      <c r="B45" s="7"/>
      <c r="C45" s="5">
        <v>333867</v>
      </c>
      <c r="D45" s="5">
        <v>656934</v>
      </c>
      <c r="E45" s="5">
        <v>990801</v>
      </c>
      <c r="F45" s="5">
        <v>857695</v>
      </c>
      <c r="G45" s="5">
        <v>1715762</v>
      </c>
      <c r="H45" s="5">
        <v>2573457</v>
      </c>
      <c r="I45" s="6">
        <v>2.5689720757067933</v>
      </c>
      <c r="J45" s="6">
        <v>2.6117722632715008</v>
      </c>
      <c r="K45" s="6">
        <v>2.5973500228602919</v>
      </c>
      <c r="L45" s="6">
        <v>13.368981039846872</v>
      </c>
      <c r="M45" s="6">
        <v>26.743760482327342</v>
      </c>
      <c r="N45" s="6">
        <v>40.112741522174211</v>
      </c>
    </row>
    <row r="46" spans="1:14" ht="30" customHeight="1" x14ac:dyDescent="0.2">
      <c r="A46" s="7" t="s">
        <v>80</v>
      </c>
      <c r="B46" s="7"/>
      <c r="C46" s="5">
        <v>236</v>
      </c>
      <c r="D46" s="5">
        <v>347</v>
      </c>
      <c r="E46" s="5">
        <v>583</v>
      </c>
      <c r="F46" s="5">
        <v>483</v>
      </c>
      <c r="G46" s="5">
        <v>688</v>
      </c>
      <c r="H46" s="5">
        <v>1171</v>
      </c>
      <c r="I46" s="6">
        <v>2.0466101694915255</v>
      </c>
      <c r="J46" s="6">
        <v>1.9827089337175792</v>
      </c>
      <c r="K46" s="6">
        <v>2.0085763293310461</v>
      </c>
      <c r="L46" s="6">
        <v>1.2900641025641026</v>
      </c>
      <c r="M46" s="6">
        <v>1.8376068376068375</v>
      </c>
      <c r="N46" s="6">
        <v>3.1276709401709404</v>
      </c>
    </row>
    <row r="47" spans="1:14" ht="30" customHeight="1" x14ac:dyDescent="0.2">
      <c r="A47" s="17" t="s">
        <v>51</v>
      </c>
      <c r="B47" s="17"/>
      <c r="C47" s="5">
        <v>44044950</v>
      </c>
      <c r="D47" s="5">
        <v>39198606</v>
      </c>
      <c r="E47" s="5">
        <v>83243556</v>
      </c>
      <c r="F47" s="5">
        <v>139599507</v>
      </c>
      <c r="G47" s="5">
        <v>76418208</v>
      </c>
      <c r="H47" s="5">
        <v>216017715</v>
      </c>
      <c r="I47" s="6">
        <v>3.169478158108932</v>
      </c>
      <c r="J47" s="6">
        <v>1.9495134087166264</v>
      </c>
      <c r="K47" s="6">
        <v>2.5950082550534002</v>
      </c>
      <c r="L47" s="6">
        <v>33.544251247136891</v>
      </c>
      <c r="M47" s="6">
        <v>18.362468636855333</v>
      </c>
      <c r="N47" s="6">
        <v>51.906719883992231</v>
      </c>
    </row>
  </sheetData>
  <mergeCells count="12">
    <mergeCell ref="A47:B47"/>
    <mergeCell ref="A1:N1"/>
    <mergeCell ref="C2:E2"/>
    <mergeCell ref="F2:H2"/>
    <mergeCell ref="I2:K2"/>
    <mergeCell ref="L2:N2"/>
    <mergeCell ref="A2:A3"/>
    <mergeCell ref="B2:B3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M110"/>
  <sheetViews>
    <sheetView workbookViewId="0">
      <selection activeCell="R9" sqref="R9"/>
    </sheetView>
  </sheetViews>
  <sheetFormatPr defaultColWidth="9.140625" defaultRowHeight="12.75" x14ac:dyDescent="0.2"/>
  <cols>
    <col min="1" max="1" width="21.85546875" customWidth="1"/>
    <col min="2" max="13" width="12.140625" customWidth="1"/>
  </cols>
  <sheetData>
    <row r="1" spans="1:13" ht="30" customHeight="1" x14ac:dyDescent="0.2">
      <c r="A1" s="15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0" customHeight="1" x14ac:dyDescent="0.2">
      <c r="A2" s="17" t="s">
        <v>90</v>
      </c>
      <c r="B2" s="17" t="s">
        <v>2</v>
      </c>
      <c r="C2" s="17"/>
      <c r="D2" s="17"/>
      <c r="E2" s="17" t="s">
        <v>91</v>
      </c>
      <c r="F2" s="17"/>
      <c r="G2" s="17"/>
      <c r="H2" s="17" t="s">
        <v>3</v>
      </c>
      <c r="I2" s="17"/>
      <c r="J2" s="17"/>
      <c r="K2" s="17" t="s">
        <v>91</v>
      </c>
      <c r="L2" s="17"/>
      <c r="M2" s="17"/>
    </row>
    <row r="3" spans="1:13" ht="30" customHeight="1" x14ac:dyDescent="0.2">
      <c r="A3" s="17"/>
      <c r="B3" s="4" t="s">
        <v>11</v>
      </c>
      <c r="C3" s="4" t="s">
        <v>12</v>
      </c>
      <c r="D3" s="4" t="s">
        <v>13</v>
      </c>
      <c r="E3" s="4" t="s">
        <v>11</v>
      </c>
      <c r="F3" s="4" t="s">
        <v>12</v>
      </c>
      <c r="G3" s="4" t="s">
        <v>13</v>
      </c>
      <c r="H3" s="4" t="s">
        <v>11</v>
      </c>
      <c r="I3" s="4" t="s">
        <v>12</v>
      </c>
      <c r="J3" s="4" t="s">
        <v>13</v>
      </c>
      <c r="K3" s="4" t="s">
        <v>11</v>
      </c>
      <c r="L3" s="4" t="s">
        <v>12</v>
      </c>
      <c r="M3" s="4" t="s">
        <v>13</v>
      </c>
    </row>
    <row r="4" spans="1:13" ht="30" customHeight="1" x14ac:dyDescent="0.2">
      <c r="A4" s="4" t="s">
        <v>92</v>
      </c>
      <c r="B4" s="5">
        <v>175605</v>
      </c>
      <c r="C4" s="5">
        <v>218228</v>
      </c>
      <c r="D4" s="5">
        <v>236439</v>
      </c>
      <c r="E4" s="6">
        <v>0.4674561303848162</v>
      </c>
      <c r="F4" s="6">
        <v>0.54536660552446969</v>
      </c>
      <c r="G4" s="6">
        <v>0.53681296039614079</v>
      </c>
      <c r="H4" s="5">
        <v>530760</v>
      </c>
      <c r="I4" s="5">
        <v>640595</v>
      </c>
      <c r="J4" s="5">
        <v>659191</v>
      </c>
      <c r="K4" s="6">
        <v>0.43043319359095389</v>
      </c>
      <c r="L4" s="6">
        <v>0.49052917154803538</v>
      </c>
      <c r="M4" s="6">
        <v>0.47220152432200208</v>
      </c>
    </row>
    <row r="5" spans="1:13" ht="30" customHeight="1" x14ac:dyDescent="0.2">
      <c r="A5" s="4" t="s">
        <v>93</v>
      </c>
      <c r="B5" s="5">
        <v>157381</v>
      </c>
      <c r="C5" s="5">
        <v>138506</v>
      </c>
      <c r="D5" s="5">
        <v>144711</v>
      </c>
      <c r="E5" s="6">
        <v>0.4189442968941246</v>
      </c>
      <c r="F5" s="6">
        <v>0.34613590861288285</v>
      </c>
      <c r="G5" s="6">
        <v>0.3285529896162897</v>
      </c>
      <c r="H5" s="5">
        <v>454508</v>
      </c>
      <c r="I5" s="5">
        <v>382452</v>
      </c>
      <c r="J5" s="5">
        <v>415355</v>
      </c>
      <c r="K5" s="6">
        <v>0.36859471315215403</v>
      </c>
      <c r="L5" s="6">
        <v>0.29285876835893071</v>
      </c>
      <c r="M5" s="6">
        <v>0.29753328570135995</v>
      </c>
    </row>
    <row r="6" spans="1:13" ht="30" customHeight="1" x14ac:dyDescent="0.2">
      <c r="A6" s="4" t="s">
        <v>94</v>
      </c>
      <c r="B6" s="5">
        <v>84675</v>
      </c>
      <c r="C6" s="5">
        <v>63243</v>
      </c>
      <c r="D6" s="5">
        <v>67212</v>
      </c>
      <c r="E6" s="6">
        <v>0.22540273819272977</v>
      </c>
      <c r="F6" s="6">
        <v>0.15804855579111771</v>
      </c>
      <c r="G6" s="6">
        <v>0.15259865205886258</v>
      </c>
      <c r="H6" s="5">
        <v>209809</v>
      </c>
      <c r="I6" s="5">
        <v>156203</v>
      </c>
      <c r="J6" s="5">
        <v>163582</v>
      </c>
      <c r="K6" s="6">
        <v>0.17014989432912134</v>
      </c>
      <c r="L6" s="6">
        <v>0.11961087455149942</v>
      </c>
      <c r="M6" s="6">
        <v>0.11717949691613166</v>
      </c>
    </row>
    <row r="7" spans="1:13" ht="30" customHeight="1" x14ac:dyDescent="0.2">
      <c r="A7" s="4" t="s">
        <v>95</v>
      </c>
      <c r="B7" s="5">
        <v>150736</v>
      </c>
      <c r="C7" s="5">
        <v>120650</v>
      </c>
      <c r="D7" s="5">
        <v>138556</v>
      </c>
      <c r="E7" s="6">
        <v>0.4012554726214268</v>
      </c>
      <c r="F7" s="6">
        <v>0.30151255089414403</v>
      </c>
      <c r="G7" s="6">
        <v>0.31457862933208008</v>
      </c>
      <c r="H7" s="5">
        <v>418048</v>
      </c>
      <c r="I7" s="5">
        <v>322807</v>
      </c>
      <c r="J7" s="5">
        <v>352033</v>
      </c>
      <c r="K7" s="6">
        <v>0.33902655760477635</v>
      </c>
      <c r="L7" s="6">
        <v>0.24718621013262149</v>
      </c>
      <c r="M7" s="6">
        <v>0.25217352665865789</v>
      </c>
    </row>
    <row r="8" spans="1:13" ht="30" customHeight="1" x14ac:dyDescent="0.2">
      <c r="A8" s="4" t="s">
        <v>96</v>
      </c>
      <c r="B8" s="5">
        <v>185942</v>
      </c>
      <c r="C8" s="5">
        <v>135081</v>
      </c>
      <c r="D8" s="5">
        <v>147608</v>
      </c>
      <c r="E8" s="6">
        <v>0.49497296657847722</v>
      </c>
      <c r="F8" s="6">
        <v>0.33757660080672913</v>
      </c>
      <c r="G8" s="6">
        <v>0.33513036114242384</v>
      </c>
      <c r="H8" s="5">
        <v>495687</v>
      </c>
      <c r="I8" s="5">
        <v>350058</v>
      </c>
      <c r="J8" s="5">
        <v>373524</v>
      </c>
      <c r="K8" s="6">
        <v>0.40198986063667036</v>
      </c>
      <c r="L8" s="6">
        <v>0.26805338901140685</v>
      </c>
      <c r="M8" s="6">
        <v>0.26756828016591777</v>
      </c>
    </row>
    <row r="9" spans="1:13" ht="30" customHeight="1" x14ac:dyDescent="0.2">
      <c r="A9" s="4" t="s">
        <v>97</v>
      </c>
      <c r="B9" s="5">
        <v>25100</v>
      </c>
      <c r="C9" s="5">
        <v>11192</v>
      </c>
      <c r="D9" s="5">
        <v>9343</v>
      </c>
      <c r="E9" s="6">
        <v>6.6815574002214551E-2</v>
      </c>
      <c r="F9" s="6">
        <v>2.7969568749334935E-2</v>
      </c>
      <c r="G9" s="6">
        <v>2.1212420493155287E-2</v>
      </c>
      <c r="H9" s="5">
        <v>71016</v>
      </c>
      <c r="I9" s="5">
        <v>32019</v>
      </c>
      <c r="J9" s="5">
        <v>28674</v>
      </c>
      <c r="K9" s="6">
        <v>5.7592214326729937E-2</v>
      </c>
      <c r="L9" s="6">
        <v>2.4518226873135984E-2</v>
      </c>
      <c r="M9" s="6">
        <v>2.0540187151233995E-2</v>
      </c>
    </row>
    <row r="10" spans="1:13" ht="30" customHeight="1" x14ac:dyDescent="0.2">
      <c r="A10" s="4" t="s">
        <v>98</v>
      </c>
      <c r="B10" s="5">
        <v>139149</v>
      </c>
      <c r="C10" s="5">
        <v>120150</v>
      </c>
      <c r="D10" s="5">
        <v>122058</v>
      </c>
      <c r="E10" s="6">
        <v>0.37041116760295428</v>
      </c>
      <c r="F10" s="6">
        <v>0.30026301690784424</v>
      </c>
      <c r="G10" s="6">
        <v>0.27712144071000194</v>
      </c>
      <c r="H10" s="5">
        <v>372723</v>
      </c>
      <c r="I10" s="5">
        <v>315560</v>
      </c>
      <c r="J10" s="5">
        <v>329232</v>
      </c>
      <c r="K10" s="6">
        <v>0.30226910696887688</v>
      </c>
      <c r="L10" s="6">
        <v>0.24163689284758397</v>
      </c>
      <c r="M10" s="6">
        <v>0.23584037442195266</v>
      </c>
    </row>
    <row r="11" spans="1:13" ht="30" customHeight="1" x14ac:dyDescent="0.2">
      <c r="A11" s="4" t="s">
        <v>99</v>
      </c>
      <c r="B11" s="5">
        <v>1100222</v>
      </c>
      <c r="C11" s="5">
        <v>973824</v>
      </c>
      <c r="D11" s="5">
        <v>1010090</v>
      </c>
      <c r="E11" s="6">
        <v>2.9287635242973904</v>
      </c>
      <c r="F11" s="6">
        <v>2.4336523693488514</v>
      </c>
      <c r="G11" s="6">
        <v>2.2933162598663412</v>
      </c>
      <c r="H11" s="5">
        <v>3017812</v>
      </c>
      <c r="I11" s="5">
        <v>2663204</v>
      </c>
      <c r="J11" s="5">
        <v>2710095</v>
      </c>
      <c r="K11" s="6">
        <v>2.4473706700148914</v>
      </c>
      <c r="L11" s="6">
        <v>2.0393216490659682</v>
      </c>
      <c r="M11" s="6">
        <v>1.9413356524246177</v>
      </c>
    </row>
    <row r="12" spans="1:13" ht="30" customHeight="1" x14ac:dyDescent="0.2">
      <c r="A12" s="4" t="s">
        <v>100</v>
      </c>
      <c r="B12" s="5">
        <v>71925</v>
      </c>
      <c r="C12" s="5">
        <v>71226</v>
      </c>
      <c r="D12" s="5">
        <v>62831</v>
      </c>
      <c r="E12" s="6">
        <v>0.19146255617965266</v>
      </c>
      <c r="F12" s="6">
        <v>0.17799861541638046</v>
      </c>
      <c r="G12" s="6">
        <v>0.14265199529117412</v>
      </c>
      <c r="H12" s="5">
        <v>141449</v>
      </c>
      <c r="I12" s="5">
        <v>148478</v>
      </c>
      <c r="J12" s="5">
        <v>133210</v>
      </c>
      <c r="K12" s="6">
        <v>0.11471163011577142</v>
      </c>
      <c r="L12" s="6">
        <v>0.11369553357910879</v>
      </c>
      <c r="M12" s="6">
        <v>9.5422973091158547E-2</v>
      </c>
    </row>
    <row r="13" spans="1:13" ht="30" customHeight="1" x14ac:dyDescent="0.2">
      <c r="A13" s="4" t="s">
        <v>101</v>
      </c>
      <c r="B13" s="5">
        <v>140034</v>
      </c>
      <c r="C13" s="5">
        <v>144332</v>
      </c>
      <c r="D13" s="5">
        <v>147676</v>
      </c>
      <c r="E13" s="6">
        <v>0.37276701553092079</v>
      </c>
      <c r="F13" s="6">
        <v>0.36069547862124818</v>
      </c>
      <c r="G13" s="6">
        <v>0.33528474887586429</v>
      </c>
      <c r="H13" s="5">
        <v>277736</v>
      </c>
      <c r="I13" s="5">
        <v>290295</v>
      </c>
      <c r="J13" s="5">
        <v>292695</v>
      </c>
      <c r="K13" s="6">
        <v>0.22523700628377641</v>
      </c>
      <c r="L13" s="6">
        <v>0.22229047347315689</v>
      </c>
      <c r="M13" s="6">
        <v>0.20966764588932252</v>
      </c>
    </row>
    <row r="14" spans="1:13" ht="30" customHeight="1" x14ac:dyDescent="0.2">
      <c r="A14" s="4" t="s">
        <v>102</v>
      </c>
      <c r="B14" s="5">
        <v>80320</v>
      </c>
      <c r="C14" s="5">
        <v>60155</v>
      </c>
      <c r="D14" s="5">
        <v>48918</v>
      </c>
      <c r="E14" s="6">
        <v>0.21380983680708657</v>
      </c>
      <c r="F14" s="6">
        <v>0.15033143389173009</v>
      </c>
      <c r="G14" s="6">
        <v>0.11106381094767959</v>
      </c>
      <c r="H14" s="5">
        <v>156976</v>
      </c>
      <c r="I14" s="5">
        <v>120206</v>
      </c>
      <c r="J14" s="5">
        <v>97842</v>
      </c>
      <c r="K14" s="6">
        <v>0.12730364194199559</v>
      </c>
      <c r="L14" s="6">
        <v>9.2046534230056654E-2</v>
      </c>
      <c r="M14" s="6">
        <v>7.0087640065949516E-2</v>
      </c>
    </row>
    <row r="15" spans="1:13" ht="30" customHeight="1" x14ac:dyDescent="0.2">
      <c r="A15" s="4" t="s">
        <v>103</v>
      </c>
      <c r="B15" s="5">
        <v>13342</v>
      </c>
      <c r="C15" s="5">
        <v>19703</v>
      </c>
      <c r="D15" s="5">
        <v>20310</v>
      </c>
      <c r="E15" s="6">
        <v>3.5516071248507829E-2</v>
      </c>
      <c r="F15" s="6">
        <v>4.923913626413029E-2</v>
      </c>
      <c r="G15" s="6">
        <v>4.6111983326124789E-2</v>
      </c>
      <c r="H15" s="5">
        <v>29590</v>
      </c>
      <c r="I15" s="5">
        <v>42733</v>
      </c>
      <c r="J15" s="5">
        <v>41522</v>
      </c>
      <c r="K15" s="6">
        <v>2.3996755969470807E-2</v>
      </c>
      <c r="L15" s="6">
        <v>3.2722364501381052E-2</v>
      </c>
      <c r="M15" s="6">
        <v>2.9743658048878352E-2</v>
      </c>
    </row>
    <row r="16" spans="1:13" ht="30" customHeight="1" x14ac:dyDescent="0.2">
      <c r="A16" s="4" t="s">
        <v>104</v>
      </c>
      <c r="B16" s="5">
        <v>10187</v>
      </c>
      <c r="C16" s="5">
        <v>9548</v>
      </c>
      <c r="D16" s="5">
        <v>10635</v>
      </c>
      <c r="E16" s="6">
        <v>2.7117539934683649E-2</v>
      </c>
      <c r="F16" s="6">
        <v>2.386110100238116E-2</v>
      </c>
      <c r="G16" s="6">
        <v>2.4145787428524725E-2</v>
      </c>
      <c r="H16" s="5">
        <v>22201</v>
      </c>
      <c r="I16" s="5">
        <v>22385</v>
      </c>
      <c r="J16" s="5">
        <v>21308</v>
      </c>
      <c r="K16" s="6">
        <v>1.8004460266246077E-2</v>
      </c>
      <c r="L16" s="6">
        <v>1.7141088371128047E-2</v>
      </c>
      <c r="M16" s="6">
        <v>1.5263664219100716E-2</v>
      </c>
    </row>
    <row r="17" spans="1:13" ht="30" customHeight="1" x14ac:dyDescent="0.2">
      <c r="A17" s="4" t="s">
        <v>105</v>
      </c>
      <c r="B17" s="5">
        <v>347832</v>
      </c>
      <c r="C17" s="5">
        <v>334172</v>
      </c>
      <c r="D17" s="5">
        <v>315776</v>
      </c>
      <c r="E17" s="6">
        <v>0.9259201090174618</v>
      </c>
      <c r="F17" s="6">
        <v>0.83511854253955986</v>
      </c>
      <c r="G17" s="6">
        <v>0.71694030757215077</v>
      </c>
      <c r="H17" s="5">
        <v>691293</v>
      </c>
      <c r="I17" s="5">
        <v>683563</v>
      </c>
      <c r="J17" s="5">
        <v>639092</v>
      </c>
      <c r="K17" s="6">
        <v>0.56062147429548437</v>
      </c>
      <c r="L17" s="6">
        <v>0.52343148493336622</v>
      </c>
      <c r="M17" s="6">
        <v>0.45780390900664142</v>
      </c>
    </row>
    <row r="18" spans="1:13" ht="30" customHeight="1" x14ac:dyDescent="0.2">
      <c r="A18" s="4" t="s">
        <v>106</v>
      </c>
      <c r="B18" s="5">
        <v>58436</v>
      </c>
      <c r="C18" s="5">
        <v>74178</v>
      </c>
      <c r="D18" s="5">
        <v>87220</v>
      </c>
      <c r="E18" s="6">
        <v>0.155555174597347</v>
      </c>
      <c r="F18" s="6">
        <v>0.18537586407149453</v>
      </c>
      <c r="G18" s="6">
        <v>0.198024972215884</v>
      </c>
      <c r="H18" s="5">
        <v>145879</v>
      </c>
      <c r="I18" s="5">
        <v>194086</v>
      </c>
      <c r="J18" s="5">
        <v>205582</v>
      </c>
      <c r="K18" s="6">
        <v>0.11830425022204906</v>
      </c>
      <c r="L18" s="6">
        <v>0.14861940038413038</v>
      </c>
      <c r="M18" s="6">
        <v>0.14726556305102137</v>
      </c>
    </row>
    <row r="19" spans="1:13" ht="30" customHeight="1" x14ac:dyDescent="0.2">
      <c r="A19" s="4" t="s">
        <v>107</v>
      </c>
      <c r="B19" s="5">
        <v>18805</v>
      </c>
      <c r="C19" s="5">
        <v>16069</v>
      </c>
      <c r="D19" s="5">
        <v>13976</v>
      </c>
      <c r="E19" s="6">
        <v>5.005844100046393E-2</v>
      </c>
      <c r="F19" s="6">
        <v>4.0157523251703277E-2</v>
      </c>
      <c r="G19" s="6">
        <v>3.1731220037711477E-2</v>
      </c>
      <c r="H19" s="5">
        <v>39736</v>
      </c>
      <c r="I19" s="5">
        <v>32348</v>
      </c>
      <c r="J19" s="5">
        <v>28571</v>
      </c>
      <c r="K19" s="6">
        <v>3.2224910280597902E-2</v>
      </c>
      <c r="L19" s="6">
        <v>2.4770155310665631E-2</v>
      </c>
      <c r="M19" s="6">
        <v>2.0466404655712717E-2</v>
      </c>
    </row>
    <row r="20" spans="1:13" ht="30" customHeight="1" x14ac:dyDescent="0.2">
      <c r="A20" s="4" t="s">
        <v>108</v>
      </c>
      <c r="B20" s="5">
        <v>425073</v>
      </c>
      <c r="C20" s="5">
        <v>424419</v>
      </c>
      <c r="D20" s="5">
        <v>416972</v>
      </c>
      <c r="E20" s="6">
        <v>1.1315337246152728</v>
      </c>
      <c r="F20" s="6">
        <v>1.0606519298627577</v>
      </c>
      <c r="G20" s="6">
        <v>0.94669649982574622</v>
      </c>
      <c r="H20" s="5">
        <v>876908</v>
      </c>
      <c r="I20" s="5">
        <v>909997</v>
      </c>
      <c r="J20" s="5">
        <v>873245</v>
      </c>
      <c r="K20" s="6">
        <v>0.71115063479813134</v>
      </c>
      <c r="L20" s="6">
        <v>0.69682104062816219</v>
      </c>
      <c r="M20" s="6">
        <v>0.62553587671337552</v>
      </c>
    </row>
    <row r="21" spans="1:13" ht="30" customHeight="1" x14ac:dyDescent="0.2">
      <c r="A21" s="4" t="s">
        <v>109</v>
      </c>
      <c r="B21" s="5">
        <v>153875</v>
      </c>
      <c r="C21" s="5">
        <v>86818</v>
      </c>
      <c r="D21" s="5">
        <v>75760</v>
      </c>
      <c r="E21" s="6">
        <v>0.40961141233429338</v>
      </c>
      <c r="F21" s="6">
        <v>0.21696408324515373</v>
      </c>
      <c r="G21" s="6">
        <v>0.1720060983154709</v>
      </c>
      <c r="H21" s="5">
        <v>438284</v>
      </c>
      <c r="I21" s="5">
        <v>233257</v>
      </c>
      <c r="J21" s="5">
        <v>208224</v>
      </c>
      <c r="K21" s="6">
        <v>0.35543745161620627</v>
      </c>
      <c r="L21" s="6">
        <v>0.17861419924879229</v>
      </c>
      <c r="M21" s="6">
        <v>0.14915811987788755</v>
      </c>
    </row>
    <row r="22" spans="1:13" ht="30" customHeight="1" x14ac:dyDescent="0.2">
      <c r="A22" s="4" t="s">
        <v>110</v>
      </c>
      <c r="B22" s="5">
        <v>192659</v>
      </c>
      <c r="C22" s="5">
        <v>141602</v>
      </c>
      <c r="D22" s="5">
        <v>127592</v>
      </c>
      <c r="E22" s="6">
        <v>0.51285345305548413</v>
      </c>
      <c r="F22" s="6">
        <v>0.35387302305605123</v>
      </c>
      <c r="G22" s="6">
        <v>0.2896858777226447</v>
      </c>
      <c r="H22" s="5">
        <v>507843</v>
      </c>
      <c r="I22" s="5">
        <v>373475</v>
      </c>
      <c r="J22" s="5">
        <v>331070</v>
      </c>
      <c r="K22" s="6">
        <v>0.41184807508631166</v>
      </c>
      <c r="L22" s="6">
        <v>0.28598472099205041</v>
      </c>
      <c r="M22" s="6">
        <v>0.23715699798280807</v>
      </c>
    </row>
    <row r="23" spans="1:13" ht="30" customHeight="1" x14ac:dyDescent="0.2">
      <c r="A23" s="4" t="s">
        <v>111</v>
      </c>
      <c r="B23" s="5">
        <v>727440</v>
      </c>
      <c r="C23" s="5">
        <v>581095</v>
      </c>
      <c r="D23" s="5">
        <v>595501</v>
      </c>
      <c r="E23" s="6">
        <v>1.9364271375366913</v>
      </c>
      <c r="F23" s="6">
        <v>1.4521959035377756</v>
      </c>
      <c r="G23" s="6">
        <v>1.3520301419345464</v>
      </c>
      <c r="H23" s="5">
        <v>1752658</v>
      </c>
      <c r="I23" s="5">
        <v>1437804</v>
      </c>
      <c r="J23" s="5">
        <v>1439270</v>
      </c>
      <c r="K23" s="6">
        <v>1.421362160322432</v>
      </c>
      <c r="L23" s="6">
        <v>1.1009839367594993</v>
      </c>
      <c r="M23" s="6">
        <v>1.0309993429991124</v>
      </c>
    </row>
    <row r="24" spans="1:13" ht="30" customHeight="1" x14ac:dyDescent="0.2">
      <c r="A24" s="4" t="s">
        <v>112</v>
      </c>
      <c r="B24" s="5">
        <v>756104</v>
      </c>
      <c r="C24" s="5">
        <v>641490</v>
      </c>
      <c r="D24" s="5">
        <v>71913</v>
      </c>
      <c r="E24" s="6">
        <v>2.0127299906522085</v>
      </c>
      <c r="F24" s="6">
        <v>1.6031271137429295</v>
      </c>
      <c r="G24" s="6">
        <v>0.16327183933685926</v>
      </c>
      <c r="H24" s="5">
        <v>2270360</v>
      </c>
      <c r="I24" s="5">
        <v>1931689</v>
      </c>
      <c r="J24" s="5">
        <v>195192</v>
      </c>
      <c r="K24" s="6">
        <v>1.8412056398393963</v>
      </c>
      <c r="L24" s="6">
        <v>1.4791714029276735</v>
      </c>
      <c r="M24" s="6">
        <v>0.13982284335717604</v>
      </c>
    </row>
    <row r="25" spans="1:13" ht="30" customHeight="1" x14ac:dyDescent="0.2">
      <c r="A25" s="4" t="s">
        <v>113</v>
      </c>
      <c r="B25" s="5">
        <v>145419</v>
      </c>
      <c r="C25" s="5">
        <v>91226</v>
      </c>
      <c r="D25" s="5">
        <v>83046</v>
      </c>
      <c r="E25" s="6">
        <v>0.38710175122820867</v>
      </c>
      <c r="F25" s="6">
        <v>0.22797997486837285</v>
      </c>
      <c r="G25" s="6">
        <v>0.18854828987205116</v>
      </c>
      <c r="H25" s="5">
        <v>431296</v>
      </c>
      <c r="I25" s="5">
        <v>269673</v>
      </c>
      <c r="J25" s="5">
        <v>243201</v>
      </c>
      <c r="K25" s="6">
        <v>0.34977035696549108</v>
      </c>
      <c r="L25" s="6">
        <v>0.20649938460161779</v>
      </c>
      <c r="M25" s="6">
        <v>0.17421336595407891</v>
      </c>
    </row>
    <row r="26" spans="1:13" ht="30" customHeight="1" x14ac:dyDescent="0.2">
      <c r="A26" s="4" t="s">
        <v>114</v>
      </c>
      <c r="B26" s="5">
        <v>615767</v>
      </c>
      <c r="C26" s="5">
        <v>378101</v>
      </c>
      <c r="D26" s="5">
        <v>247794</v>
      </c>
      <c r="E26" s="6">
        <v>1.6391563966781533</v>
      </c>
      <c r="F26" s="6">
        <v>0.94490009950788856</v>
      </c>
      <c r="G26" s="6">
        <v>0.56259344147285895</v>
      </c>
      <c r="H26" s="5">
        <v>1673869</v>
      </c>
      <c r="I26" s="5">
        <v>1019182</v>
      </c>
      <c r="J26" s="5">
        <v>660942</v>
      </c>
      <c r="K26" s="6">
        <v>1.3574662358182539</v>
      </c>
      <c r="L26" s="6">
        <v>0.78042835507094155</v>
      </c>
      <c r="M26" s="6">
        <v>0.47345582674586378</v>
      </c>
    </row>
    <row r="27" spans="1:13" ht="30" customHeight="1" x14ac:dyDescent="0.2">
      <c r="A27" s="4" t="s">
        <v>115</v>
      </c>
      <c r="B27" s="5">
        <v>42974</v>
      </c>
      <c r="C27" s="5">
        <v>50028</v>
      </c>
      <c r="D27" s="5">
        <v>67985</v>
      </c>
      <c r="E27" s="6">
        <v>0.11439571622195889</v>
      </c>
      <c r="F27" s="6">
        <v>0.12502337253321374</v>
      </c>
      <c r="G27" s="6">
        <v>0.1543536773228259</v>
      </c>
      <c r="H27" s="5">
        <v>86304</v>
      </c>
      <c r="I27" s="5">
        <v>98479</v>
      </c>
      <c r="J27" s="5">
        <v>139565</v>
      </c>
      <c r="K27" s="6">
        <v>6.9990403081757635E-2</v>
      </c>
      <c r="L27" s="6">
        <v>7.5409302733987896E-2</v>
      </c>
      <c r="M27" s="6">
        <v>9.9975281431330554E-2</v>
      </c>
    </row>
    <row r="28" spans="1:13" ht="30" customHeight="1" x14ac:dyDescent="0.2">
      <c r="A28" s="4" t="s">
        <v>116</v>
      </c>
      <c r="B28" s="5">
        <v>197022</v>
      </c>
      <c r="C28" s="5">
        <v>189956</v>
      </c>
      <c r="D28" s="5">
        <v>206461</v>
      </c>
      <c r="E28" s="6">
        <v>0.52446765024160613</v>
      </c>
      <c r="F28" s="6">
        <v>0.47471295580313322</v>
      </c>
      <c r="G28" s="6">
        <v>0.4687506740273289</v>
      </c>
      <c r="H28" s="5">
        <v>531547</v>
      </c>
      <c r="I28" s="5">
        <v>497845</v>
      </c>
      <c r="J28" s="5">
        <v>543931</v>
      </c>
      <c r="K28" s="6">
        <v>0.43107143106807361</v>
      </c>
      <c r="L28" s="6">
        <v>0.38121979629771025</v>
      </c>
      <c r="M28" s="6">
        <v>0.38963676282896903</v>
      </c>
    </row>
    <row r="29" spans="1:13" ht="30" customHeight="1" x14ac:dyDescent="0.2">
      <c r="A29" s="4" t="s">
        <v>117</v>
      </c>
      <c r="B29" s="5">
        <v>585073</v>
      </c>
      <c r="C29" s="5">
        <v>868454</v>
      </c>
      <c r="D29" s="5">
        <v>907458</v>
      </c>
      <c r="E29" s="6">
        <v>1.5574497341911424</v>
      </c>
      <c r="F29" s="6">
        <v>2.1703255770760297</v>
      </c>
      <c r="G29" s="6">
        <v>2.0602997619477375</v>
      </c>
      <c r="H29" s="5">
        <v>1457817</v>
      </c>
      <c r="I29" s="5">
        <v>2185160</v>
      </c>
      <c r="J29" s="5">
        <v>2252555</v>
      </c>
      <c r="K29" s="6">
        <v>1.1822534233574189</v>
      </c>
      <c r="L29" s="6">
        <v>1.6732642691558708</v>
      </c>
      <c r="M29" s="6">
        <v>1.613583778630393</v>
      </c>
    </row>
    <row r="30" spans="1:13" ht="30" customHeight="1" x14ac:dyDescent="0.2">
      <c r="A30" s="4" t="s">
        <v>118</v>
      </c>
      <c r="B30" s="5">
        <v>133770</v>
      </c>
      <c r="C30" s="5">
        <v>79323</v>
      </c>
      <c r="D30" s="5">
        <v>69347</v>
      </c>
      <c r="E30" s="6">
        <v>0.35609240375602552</v>
      </c>
      <c r="F30" s="6">
        <v>0.19823356879051957</v>
      </c>
      <c r="G30" s="6">
        <v>0.15744597280732525</v>
      </c>
      <c r="H30" s="5">
        <v>333110</v>
      </c>
      <c r="I30" s="5">
        <v>195938</v>
      </c>
      <c r="J30" s="5">
        <v>174383</v>
      </c>
      <c r="K30" s="6">
        <v>0.27014394663705377</v>
      </c>
      <c r="L30" s="6">
        <v>0.15003755073764072</v>
      </c>
      <c r="M30" s="6">
        <v>0.12491663025715413</v>
      </c>
    </row>
    <row r="31" spans="1:13" ht="30" customHeight="1" x14ac:dyDescent="0.2">
      <c r="A31" s="4" t="s">
        <v>119</v>
      </c>
      <c r="B31" s="5">
        <v>465688</v>
      </c>
      <c r="C31" s="5">
        <v>322808</v>
      </c>
      <c r="D31" s="5">
        <v>250849</v>
      </c>
      <c r="E31" s="6">
        <v>1.2396498416710473</v>
      </c>
      <c r="F31" s="6">
        <v>0.80671913409893781</v>
      </c>
      <c r="G31" s="6">
        <v>0.5695295374384578</v>
      </c>
      <c r="H31" s="5">
        <v>1286599</v>
      </c>
      <c r="I31" s="5">
        <v>906023</v>
      </c>
      <c r="J31" s="5">
        <v>685567</v>
      </c>
      <c r="K31" s="6">
        <v>1.0433998727125775</v>
      </c>
      <c r="L31" s="6">
        <v>0.69377799013958219</v>
      </c>
      <c r="M31" s="6">
        <v>0.49109557385471281</v>
      </c>
    </row>
    <row r="32" spans="1:13" ht="30" customHeight="1" x14ac:dyDescent="0.2">
      <c r="A32" s="4" t="s">
        <v>120</v>
      </c>
      <c r="B32" s="5">
        <v>22540</v>
      </c>
      <c r="C32" s="5">
        <v>21307</v>
      </c>
      <c r="D32" s="5">
        <v>17345</v>
      </c>
      <c r="E32" s="6">
        <v>6.0000917849000635E-2</v>
      </c>
      <c r="F32" s="6">
        <v>5.3247641292180084E-2</v>
      </c>
      <c r="G32" s="6">
        <v>3.9380224066550194E-2</v>
      </c>
      <c r="H32" s="5">
        <v>55965</v>
      </c>
      <c r="I32" s="5">
        <v>51462</v>
      </c>
      <c r="J32" s="5">
        <v>41594</v>
      </c>
      <c r="K32" s="6">
        <v>4.5386226692512119E-2</v>
      </c>
      <c r="L32" s="6">
        <v>3.9406508365199537E-2</v>
      </c>
      <c r="M32" s="6">
        <v>2.9795234162252451E-2</v>
      </c>
    </row>
    <row r="33" spans="1:13" ht="30" customHeight="1" x14ac:dyDescent="0.2">
      <c r="A33" s="4" t="s">
        <v>121</v>
      </c>
      <c r="B33" s="5">
        <v>4220933</v>
      </c>
      <c r="C33" s="5">
        <v>3604746</v>
      </c>
      <c r="D33" s="5">
        <v>2880076</v>
      </c>
      <c r="E33" s="6">
        <v>11.236018375294401</v>
      </c>
      <c r="F33" s="6">
        <v>9.0085052779565853</v>
      </c>
      <c r="G33" s="6">
        <v>6.5389471437701712</v>
      </c>
      <c r="H33" s="5">
        <v>11269189</v>
      </c>
      <c r="I33" s="5">
        <v>9553408</v>
      </c>
      <c r="J33" s="5">
        <v>7327018</v>
      </c>
      <c r="K33" s="6">
        <v>9.1390327275040466</v>
      </c>
      <c r="L33" s="6">
        <v>7.3154259894322839</v>
      </c>
      <c r="M33" s="6">
        <v>5.2485987647506525</v>
      </c>
    </row>
    <row r="34" spans="1:13" ht="30" customHeight="1" x14ac:dyDescent="0.2">
      <c r="A34" s="4" t="s">
        <v>122</v>
      </c>
      <c r="B34" s="5">
        <v>15502</v>
      </c>
      <c r="C34" s="5">
        <v>22912</v>
      </c>
      <c r="D34" s="5">
        <v>23294</v>
      </c>
      <c r="E34" s="6">
        <v>4.1265937377782072E-2</v>
      </c>
      <c r="F34" s="6">
        <v>5.7258645388202467E-2</v>
      </c>
      <c r="G34" s="6">
        <v>5.2886880334748934E-2</v>
      </c>
      <c r="H34" s="5">
        <v>36868</v>
      </c>
      <c r="I34" s="5">
        <v>54051</v>
      </c>
      <c r="J34" s="5">
        <v>52980</v>
      </c>
      <c r="K34" s="6">
        <v>2.9899033426240274E-2</v>
      </c>
      <c r="L34" s="6">
        <v>4.138900904837356E-2</v>
      </c>
      <c r="M34" s="6">
        <v>3.7951423424439461E-2</v>
      </c>
    </row>
    <row r="35" spans="1:13" ht="30" customHeight="1" x14ac:dyDescent="0.2">
      <c r="A35" s="4" t="s">
        <v>123</v>
      </c>
      <c r="B35" s="5">
        <v>128043</v>
      </c>
      <c r="C35" s="5">
        <v>317439</v>
      </c>
      <c r="D35" s="5">
        <v>717516</v>
      </c>
      <c r="E35" s="6">
        <v>0.34084727258826925</v>
      </c>
      <c r="F35" s="6">
        <v>0.79330163815405041</v>
      </c>
      <c r="G35" s="6">
        <v>1.6290539551072256</v>
      </c>
      <c r="H35" s="5">
        <v>298921</v>
      </c>
      <c r="I35" s="5">
        <v>637250</v>
      </c>
      <c r="J35" s="5">
        <v>1303963</v>
      </c>
      <c r="K35" s="6">
        <v>0.24241751575363918</v>
      </c>
      <c r="L35" s="6">
        <v>0.48796777147649539</v>
      </c>
      <c r="M35" s="6">
        <v>0.93407421560593329</v>
      </c>
    </row>
    <row r="36" spans="1:13" ht="30" customHeight="1" x14ac:dyDescent="0.2">
      <c r="A36" s="4" t="s">
        <v>124</v>
      </c>
      <c r="B36" s="5">
        <v>261381</v>
      </c>
      <c r="C36" s="5">
        <v>269502</v>
      </c>
      <c r="D36" s="5">
        <v>245573</v>
      </c>
      <c r="E36" s="6">
        <v>0.69578970311843991</v>
      </c>
      <c r="F36" s="6">
        <v>0.67350381675154247</v>
      </c>
      <c r="G36" s="6">
        <v>0.55755086564975098</v>
      </c>
      <c r="H36" s="5">
        <v>411602</v>
      </c>
      <c r="I36" s="5">
        <v>438702</v>
      </c>
      <c r="J36" s="5">
        <v>423346</v>
      </c>
      <c r="K36" s="6">
        <v>0.33379901150882468</v>
      </c>
      <c r="L36" s="6">
        <v>0.33593163951711491</v>
      </c>
      <c r="M36" s="6">
        <v>0.30325751795097672</v>
      </c>
    </row>
    <row r="37" spans="1:13" ht="30" customHeight="1" x14ac:dyDescent="0.2">
      <c r="A37" s="4" t="s">
        <v>125</v>
      </c>
      <c r="B37" s="5">
        <v>50858</v>
      </c>
      <c r="C37" s="5">
        <v>49854</v>
      </c>
      <c r="D37" s="5">
        <v>48959</v>
      </c>
      <c r="E37" s="6">
        <v>0.13538272759380987</v>
      </c>
      <c r="F37" s="6">
        <v>0.1245885347059814</v>
      </c>
      <c r="G37" s="6">
        <v>0.11115689766931283</v>
      </c>
      <c r="H37" s="5">
        <v>106435</v>
      </c>
      <c r="I37" s="5">
        <v>101140</v>
      </c>
      <c r="J37" s="5">
        <v>98359</v>
      </c>
      <c r="K37" s="6">
        <v>8.6316144697892033E-2</v>
      </c>
      <c r="L37" s="6">
        <v>7.7446936692244395E-2</v>
      </c>
      <c r="M37" s="6">
        <v>7.0457985213371849E-2</v>
      </c>
    </row>
    <row r="38" spans="1:13" ht="30" customHeight="1" x14ac:dyDescent="0.2">
      <c r="A38" s="4" t="s">
        <v>126</v>
      </c>
      <c r="B38" s="5">
        <v>284227</v>
      </c>
      <c r="C38" s="5">
        <v>281865</v>
      </c>
      <c r="D38" s="5">
        <v>340564</v>
      </c>
      <c r="E38" s="6">
        <v>0.75660518533575438</v>
      </c>
      <c r="F38" s="6">
        <v>0.70439979409679165</v>
      </c>
      <c r="G38" s="6">
        <v>0.77321917722690114</v>
      </c>
      <c r="H38" s="5">
        <v>637232</v>
      </c>
      <c r="I38" s="5">
        <v>627824</v>
      </c>
      <c r="J38" s="5">
        <v>759021</v>
      </c>
      <c r="K38" s="6">
        <v>0.51677934437099771</v>
      </c>
      <c r="L38" s="6">
        <v>0.48074990688028124</v>
      </c>
      <c r="M38" s="6">
        <v>0.54371323818500306</v>
      </c>
    </row>
    <row r="39" spans="1:13" ht="30" customHeight="1" x14ac:dyDescent="0.2">
      <c r="A39" s="4" t="s">
        <v>127</v>
      </c>
      <c r="B39" s="5">
        <v>1169918</v>
      </c>
      <c r="C39" s="5">
        <v>1110591</v>
      </c>
      <c r="D39" s="5">
        <v>1114217</v>
      </c>
      <c r="E39" s="6">
        <v>3.1142925380686393</v>
      </c>
      <c r="F39" s="6">
        <v>2.7754423987573835</v>
      </c>
      <c r="G39" s="6">
        <v>2.5297270175127911</v>
      </c>
      <c r="H39" s="5">
        <v>3258364</v>
      </c>
      <c r="I39" s="5">
        <v>2935482</v>
      </c>
      <c r="J39" s="5">
        <v>2946742</v>
      </c>
      <c r="K39" s="6">
        <v>2.6424523747113478</v>
      </c>
      <c r="L39" s="6">
        <v>2.2478157861896673</v>
      </c>
      <c r="M39" s="6">
        <v>2.1108541593918382</v>
      </c>
    </row>
    <row r="40" spans="1:13" ht="30" customHeight="1" x14ac:dyDescent="0.2">
      <c r="A40" s="4" t="s">
        <v>128</v>
      </c>
      <c r="B40" s="5">
        <v>149268</v>
      </c>
      <c r="C40" s="5">
        <v>140283</v>
      </c>
      <c r="D40" s="5">
        <v>130555</v>
      </c>
      <c r="E40" s="6">
        <v>0.39734769323356817</v>
      </c>
      <c r="F40" s="6">
        <v>0.35057675240019237</v>
      </c>
      <c r="G40" s="6">
        <v>0.29641309616652989</v>
      </c>
      <c r="H40" s="5">
        <v>238144</v>
      </c>
      <c r="I40" s="5">
        <v>222103</v>
      </c>
      <c r="J40" s="5">
        <v>219868</v>
      </c>
      <c r="K40" s="6">
        <v>0.19312887643101237</v>
      </c>
      <c r="L40" s="6">
        <v>0.17007313605059873</v>
      </c>
      <c r="M40" s="6">
        <v>0.15749912354633172</v>
      </c>
    </row>
    <row r="41" spans="1:13" ht="30" customHeight="1" x14ac:dyDescent="0.2">
      <c r="A41" s="4" t="s">
        <v>129</v>
      </c>
      <c r="B41" s="5">
        <v>155432</v>
      </c>
      <c r="C41" s="5">
        <v>95336</v>
      </c>
      <c r="D41" s="5">
        <v>97896</v>
      </c>
      <c r="E41" s="6">
        <v>0.41375610750247854</v>
      </c>
      <c r="F41" s="6">
        <v>0.23825114423575727</v>
      </c>
      <c r="G41" s="6">
        <v>0.22226384636604196</v>
      </c>
      <c r="H41" s="5">
        <v>381313</v>
      </c>
      <c r="I41" s="5">
        <v>226052</v>
      </c>
      <c r="J41" s="5">
        <v>229681</v>
      </c>
      <c r="K41" s="6">
        <v>0.30923538387924371</v>
      </c>
      <c r="L41" s="6">
        <v>0.17309704304088619</v>
      </c>
      <c r="M41" s="6">
        <v>0.16452851799827631</v>
      </c>
    </row>
    <row r="42" spans="1:13" ht="30" customHeight="1" x14ac:dyDescent="0.2">
      <c r="A42" s="4" t="s">
        <v>130</v>
      </c>
      <c r="B42" s="5">
        <v>53628</v>
      </c>
      <c r="C42" s="5">
        <v>70738</v>
      </c>
      <c r="D42" s="5">
        <v>68642</v>
      </c>
      <c r="E42" s="6">
        <v>0.1427563985095921</v>
      </c>
      <c r="F42" s="6">
        <v>0.17677907024575185</v>
      </c>
      <c r="G42" s="6">
        <v>0.15584533527680244</v>
      </c>
      <c r="H42" s="5">
        <v>90474</v>
      </c>
      <c r="I42" s="5">
        <v>123371</v>
      </c>
      <c r="J42" s="5">
        <v>124783</v>
      </c>
      <c r="K42" s="6">
        <v>7.3372169637779719E-2</v>
      </c>
      <c r="L42" s="6">
        <v>9.4470101113890481E-2</v>
      </c>
      <c r="M42" s="6">
        <v>8.9386418821665328E-2</v>
      </c>
    </row>
    <row r="43" spans="1:13" ht="30" customHeight="1" x14ac:dyDescent="0.2">
      <c r="A43" s="4" t="s">
        <v>131</v>
      </c>
      <c r="B43" s="5">
        <v>35293</v>
      </c>
      <c r="C43" s="5">
        <v>51682</v>
      </c>
      <c r="D43" s="5">
        <v>44711</v>
      </c>
      <c r="E43" s="6">
        <v>9.3949085787257303E-2</v>
      </c>
      <c r="F43" s="6">
        <v>0.1291568309598935</v>
      </c>
      <c r="G43" s="6">
        <v>0.10151220514497122</v>
      </c>
      <c r="H43" s="5">
        <v>61690</v>
      </c>
      <c r="I43" s="5">
        <v>81547</v>
      </c>
      <c r="J43" s="5">
        <v>74297</v>
      </c>
      <c r="K43" s="6">
        <v>5.0029059674101185E-2</v>
      </c>
      <c r="L43" s="6">
        <v>6.2443794210425688E-2</v>
      </c>
      <c r="M43" s="6">
        <v>5.3221534657711934E-2</v>
      </c>
    </row>
    <row r="44" spans="1:13" ht="30" customHeight="1" x14ac:dyDescent="0.2">
      <c r="A44" s="4" t="s">
        <v>132</v>
      </c>
      <c r="B44" s="5">
        <v>2395580</v>
      </c>
      <c r="C44" s="5">
        <v>2604102</v>
      </c>
      <c r="D44" s="5">
        <v>3115931</v>
      </c>
      <c r="E44" s="6">
        <v>6.3769742138735115</v>
      </c>
      <c r="F44" s="6">
        <v>6.5078279055826131</v>
      </c>
      <c r="G44" s="6">
        <v>7.0744341859849991</v>
      </c>
      <c r="H44" s="5">
        <v>5710233</v>
      </c>
      <c r="I44" s="5">
        <v>5760610</v>
      </c>
      <c r="J44" s="5">
        <v>6703080</v>
      </c>
      <c r="K44" s="6">
        <v>4.6308573109097395</v>
      </c>
      <c r="L44" s="6">
        <v>4.4111291079563975</v>
      </c>
      <c r="M44" s="6">
        <v>4.8016501949394419</v>
      </c>
    </row>
    <row r="45" spans="1:13" ht="30" customHeight="1" x14ac:dyDescent="0.2">
      <c r="A45" s="4" t="s">
        <v>133</v>
      </c>
      <c r="B45" s="5">
        <v>6616513</v>
      </c>
      <c r="C45" s="5">
        <v>6208848</v>
      </c>
      <c r="D45" s="5">
        <v>5996007</v>
      </c>
      <c r="E45" s="6">
        <v>17.612992589167913</v>
      </c>
      <c r="F45" s="6">
        <v>15.516333183539199</v>
      </c>
      <c r="G45" s="6">
        <v>13.613381329755171</v>
      </c>
      <c r="H45" s="5">
        <v>16979422</v>
      </c>
      <c r="I45" s="5">
        <v>15314018</v>
      </c>
      <c r="J45" s="5">
        <v>14030098</v>
      </c>
      <c r="K45" s="6">
        <v>13.769890038413786</v>
      </c>
      <c r="L45" s="6">
        <v>11.726555097388681</v>
      </c>
      <c r="M45" s="6">
        <v>10.050248959690094</v>
      </c>
    </row>
    <row r="46" spans="1:13" ht="30" customHeight="1" x14ac:dyDescent="0.2">
      <c r="A46" s="4" t="s">
        <v>134</v>
      </c>
      <c r="B46" s="5">
        <v>6964723</v>
      </c>
      <c r="C46" s="5">
        <v>7727513</v>
      </c>
      <c r="D46" s="5">
        <v>8537079</v>
      </c>
      <c r="E46" s="6">
        <v>18.539918924757998</v>
      </c>
      <c r="F46" s="6">
        <v>19.311580246147198</v>
      </c>
      <c r="G46" s="6">
        <v>19.382651132536193</v>
      </c>
      <c r="H46" s="5">
        <v>27248690</v>
      </c>
      <c r="I46" s="5">
        <v>30676690</v>
      </c>
      <c r="J46" s="5">
        <v>32195992</v>
      </c>
      <c r="K46" s="6">
        <v>22.098011639667437</v>
      </c>
      <c r="L46" s="6">
        <v>23.490366505414343</v>
      </c>
      <c r="M46" s="6">
        <v>23.063112966437625</v>
      </c>
    </row>
    <row r="47" spans="1:13" ht="30" customHeight="1" x14ac:dyDescent="0.2">
      <c r="A47" s="4" t="s">
        <v>135</v>
      </c>
      <c r="B47" s="5">
        <v>194717</v>
      </c>
      <c r="C47" s="5">
        <v>217856</v>
      </c>
      <c r="D47" s="5">
        <v>260576</v>
      </c>
      <c r="E47" s="6">
        <v>0.51833179772865379</v>
      </c>
      <c r="F47" s="6">
        <v>0.54443695223866262</v>
      </c>
      <c r="G47" s="6">
        <v>0.59161379454398288</v>
      </c>
      <c r="H47" s="5">
        <v>711312</v>
      </c>
      <c r="I47" s="5">
        <v>810075</v>
      </c>
      <c r="J47" s="5">
        <v>911761</v>
      </c>
      <c r="K47" s="6">
        <v>0.57685638668997019</v>
      </c>
      <c r="L47" s="6">
        <v>0.6203067751727297</v>
      </c>
      <c r="M47" s="6">
        <v>0.65312623202888531</v>
      </c>
    </row>
    <row r="48" spans="1:13" ht="30" customHeight="1" x14ac:dyDescent="0.2">
      <c r="A48" s="4" t="s">
        <v>136</v>
      </c>
      <c r="B48" s="5">
        <v>417057</v>
      </c>
      <c r="C48" s="5">
        <v>463731</v>
      </c>
      <c r="D48" s="5">
        <v>464954</v>
      </c>
      <c r="E48" s="6">
        <v>1.1101953325355216</v>
      </c>
      <c r="F48" s="6">
        <v>1.1588952900015939</v>
      </c>
      <c r="G48" s="6">
        <v>1.0556352090307743</v>
      </c>
      <c r="H48" s="5">
        <v>1562620</v>
      </c>
      <c r="I48" s="5">
        <v>1811954</v>
      </c>
      <c r="J48" s="5">
        <v>1776079</v>
      </c>
      <c r="K48" s="6">
        <v>1.2672460565398604</v>
      </c>
      <c r="L48" s="6">
        <v>1.387485532205448</v>
      </c>
      <c r="M48" s="6">
        <v>1.2722673870187808</v>
      </c>
    </row>
    <row r="49" spans="1:13" ht="30" customHeight="1" x14ac:dyDescent="0.2">
      <c r="A49" s="4" t="s">
        <v>137</v>
      </c>
      <c r="B49" s="5">
        <v>357337</v>
      </c>
      <c r="C49" s="5">
        <v>450514</v>
      </c>
      <c r="D49" s="5">
        <v>553823</v>
      </c>
      <c r="E49" s="6">
        <v>0.95122218196132835</v>
      </c>
      <c r="F49" s="6">
        <v>1.1258651086077447</v>
      </c>
      <c r="G49" s="6">
        <v>1.2574040837825904</v>
      </c>
      <c r="H49" s="5">
        <v>1341380</v>
      </c>
      <c r="I49" s="5">
        <v>1758634</v>
      </c>
      <c r="J49" s="5">
        <v>2019738</v>
      </c>
      <c r="K49" s="6">
        <v>1.0878259047762335</v>
      </c>
      <c r="L49" s="6">
        <v>1.3466562790471479</v>
      </c>
      <c r="M49" s="6">
        <v>1.4468088343607115</v>
      </c>
    </row>
    <row r="50" spans="1:13" ht="30" customHeight="1" x14ac:dyDescent="0.2">
      <c r="A50" s="4" t="s">
        <v>138</v>
      </c>
      <c r="B50" s="5">
        <v>380891</v>
      </c>
      <c r="C50" s="5">
        <v>338705</v>
      </c>
      <c r="D50" s="5">
        <v>399091</v>
      </c>
      <c r="E50" s="6">
        <v>1.013922342521016</v>
      </c>
      <c r="F50" s="6">
        <v>0.84644681765935392</v>
      </c>
      <c r="G50" s="6">
        <v>0.9060993371544297</v>
      </c>
      <c r="H50" s="5">
        <v>1173380</v>
      </c>
      <c r="I50" s="5">
        <v>1071802</v>
      </c>
      <c r="J50" s="5">
        <v>1171083</v>
      </c>
      <c r="K50" s="6">
        <v>0.95158207230340164</v>
      </c>
      <c r="L50" s="6">
        <v>0.82072159027705094</v>
      </c>
      <c r="M50" s="6">
        <v>0.83888763303440606</v>
      </c>
    </row>
    <row r="51" spans="1:13" ht="30" customHeight="1" x14ac:dyDescent="0.2">
      <c r="A51" s="4" t="s">
        <v>139</v>
      </c>
      <c r="B51" s="5">
        <v>134870</v>
      </c>
      <c r="C51" s="5">
        <v>155040</v>
      </c>
      <c r="D51" s="5">
        <v>170625</v>
      </c>
      <c r="E51" s="6">
        <v>0.35902057632185963</v>
      </c>
      <c r="F51" s="6">
        <v>0.38745549847184491</v>
      </c>
      <c r="G51" s="6">
        <v>0.38738833850418719</v>
      </c>
      <c r="H51" s="5">
        <v>403740</v>
      </c>
      <c r="I51" s="5">
        <v>433387</v>
      </c>
      <c r="J51" s="5">
        <v>478846</v>
      </c>
      <c r="K51" s="6">
        <v>0.32742312453917349</v>
      </c>
      <c r="L51" s="6">
        <v>0.33186173178012379</v>
      </c>
      <c r="M51" s="6">
        <v>0.34301410534350957</v>
      </c>
    </row>
    <row r="52" spans="1:13" ht="30" customHeight="1" x14ac:dyDescent="0.2">
      <c r="A52" s="4" t="s">
        <v>140</v>
      </c>
      <c r="B52" s="5">
        <v>604417</v>
      </c>
      <c r="C52" s="5">
        <v>619497</v>
      </c>
      <c r="D52" s="5">
        <v>704074</v>
      </c>
      <c r="E52" s="6">
        <v>1.608942979748865</v>
      </c>
      <c r="F52" s="6">
        <v>1.5481651118215463</v>
      </c>
      <c r="G52" s="6">
        <v>1.5985351328585911</v>
      </c>
      <c r="H52" s="5">
        <v>1858561</v>
      </c>
      <c r="I52" s="5">
        <v>1860626</v>
      </c>
      <c r="J52" s="5">
        <v>2035074</v>
      </c>
      <c r="K52" s="6">
        <v>1.5072468662174934</v>
      </c>
      <c r="L52" s="6">
        <v>1.4247556261612015</v>
      </c>
      <c r="M52" s="6">
        <v>1.4577945465093942</v>
      </c>
    </row>
    <row r="53" spans="1:13" ht="30" customHeight="1" x14ac:dyDescent="0.2">
      <c r="A53" s="4" t="s">
        <v>141</v>
      </c>
      <c r="B53" s="5">
        <v>964820</v>
      </c>
      <c r="C53" s="5">
        <v>933428</v>
      </c>
      <c r="D53" s="5">
        <v>1044274</v>
      </c>
      <c r="E53" s="6">
        <v>2.5683267772436911</v>
      </c>
      <c r="F53" s="6">
        <v>2.3327000195277172</v>
      </c>
      <c r="G53" s="6">
        <v>2.3709278816300166</v>
      </c>
      <c r="H53" s="5">
        <v>3620299</v>
      </c>
      <c r="I53" s="5">
        <v>3495178</v>
      </c>
      <c r="J53" s="5">
        <v>3719297</v>
      </c>
      <c r="K53" s="6">
        <v>2.9359726812950049</v>
      </c>
      <c r="L53" s="6">
        <v>2.6763973630030193</v>
      </c>
      <c r="M53" s="6">
        <v>2.6642622742213553</v>
      </c>
    </row>
    <row r="54" spans="1:13" ht="30" customHeight="1" x14ac:dyDescent="0.2">
      <c r="A54" s="4" t="s">
        <v>142</v>
      </c>
      <c r="B54" s="5">
        <v>3566462</v>
      </c>
      <c r="C54" s="5">
        <v>4262006</v>
      </c>
      <c r="D54" s="5">
        <v>4756830</v>
      </c>
      <c r="E54" s="6">
        <v>9.4938328958998444</v>
      </c>
      <c r="F54" s="6">
        <v>10.651042693627412</v>
      </c>
      <c r="G54" s="6">
        <v>10.79994414796702</v>
      </c>
      <c r="H54" s="5">
        <v>13325119</v>
      </c>
      <c r="I54" s="5">
        <v>15169479</v>
      </c>
      <c r="J54" s="5">
        <v>16552946</v>
      </c>
      <c r="K54" s="6">
        <v>10.806340956646126</v>
      </c>
      <c r="L54" s="6">
        <v>11.615875813400542</v>
      </c>
      <c r="M54" s="6">
        <v>11.857453049601386</v>
      </c>
    </row>
    <row r="55" spans="1:13" ht="30" customHeight="1" x14ac:dyDescent="0.2">
      <c r="A55" s="4" t="s">
        <v>143</v>
      </c>
      <c r="B55" s="5">
        <v>168194</v>
      </c>
      <c r="C55" s="5">
        <v>158803</v>
      </c>
      <c r="D55" s="5">
        <v>166526</v>
      </c>
      <c r="E55" s="6">
        <v>0.44772823321627386</v>
      </c>
      <c r="F55" s="6">
        <v>0.39685949125273728</v>
      </c>
      <c r="G55" s="6">
        <v>0.37808193674870788</v>
      </c>
      <c r="H55" s="5">
        <v>488696</v>
      </c>
      <c r="I55" s="5">
        <v>466782</v>
      </c>
      <c r="J55" s="5">
        <v>480668</v>
      </c>
      <c r="K55" s="6">
        <v>0.39632033306037528</v>
      </c>
      <c r="L55" s="6">
        <v>0.35743361679928043</v>
      </c>
      <c r="M55" s="6">
        <v>0.34431926754583742</v>
      </c>
    </row>
    <row r="56" spans="1:13" ht="30" customHeight="1" x14ac:dyDescent="0.2">
      <c r="A56" s="4" t="s">
        <v>144</v>
      </c>
      <c r="B56" s="5">
        <v>329001</v>
      </c>
      <c r="C56" s="5">
        <v>394514</v>
      </c>
      <c r="D56" s="5">
        <v>426921</v>
      </c>
      <c r="E56" s="6">
        <v>0.87579245666544181</v>
      </c>
      <c r="F56" s="6">
        <v>0.98591730214216611</v>
      </c>
      <c r="G56" s="6">
        <v>0.96928478747279767</v>
      </c>
      <c r="H56" s="5">
        <v>715029</v>
      </c>
      <c r="I56" s="5">
        <v>850983</v>
      </c>
      <c r="J56" s="5">
        <v>920396</v>
      </c>
      <c r="K56" s="6">
        <v>0.57987078148343163</v>
      </c>
      <c r="L56" s="6">
        <v>0.6516316642987563</v>
      </c>
      <c r="M56" s="6">
        <v>0.65931178395923706</v>
      </c>
    </row>
    <row r="57" spans="1:13" ht="30" customHeight="1" x14ac:dyDescent="0.2">
      <c r="A57" s="4" t="s">
        <v>145</v>
      </c>
      <c r="B57" s="5">
        <v>341763</v>
      </c>
      <c r="C57" s="5">
        <v>295264</v>
      </c>
      <c r="D57" s="5">
        <v>332680</v>
      </c>
      <c r="E57" s="6">
        <v>0.90976458237923707</v>
      </c>
      <c r="F57" s="6">
        <v>0.73788480586165395</v>
      </c>
      <c r="G57" s="6">
        <v>0.75531928177918239</v>
      </c>
      <c r="H57" s="5">
        <v>1064066</v>
      </c>
      <c r="I57" s="5">
        <v>914732</v>
      </c>
      <c r="J57" s="5">
        <v>980518</v>
      </c>
      <c r="K57" s="6">
        <v>0.86293113002402577</v>
      </c>
      <c r="L57" s="6">
        <v>0.7004468192047667</v>
      </c>
      <c r="M57" s="6">
        <v>0.70237927129642375</v>
      </c>
    </row>
    <row r="58" spans="1:13" ht="30" customHeight="1" x14ac:dyDescent="0.2">
      <c r="A58" s="4" t="s">
        <v>146</v>
      </c>
      <c r="B58" s="5">
        <v>301774</v>
      </c>
      <c r="C58" s="5">
        <v>291358</v>
      </c>
      <c r="D58" s="5">
        <v>316685</v>
      </c>
      <c r="E58" s="6">
        <v>0.80331486171092803</v>
      </c>
      <c r="F58" s="6">
        <v>0.72812344636067983</v>
      </c>
      <c r="G58" s="6">
        <v>0.71900410830299499</v>
      </c>
      <c r="H58" s="5">
        <v>1137427</v>
      </c>
      <c r="I58" s="5">
        <v>1084658</v>
      </c>
      <c r="J58" s="5">
        <v>1109586</v>
      </c>
      <c r="K58" s="6">
        <v>0.92242508117902233</v>
      </c>
      <c r="L58" s="6">
        <v>0.83056594283899965</v>
      </c>
      <c r="M58" s="6">
        <v>0.79483518519875573</v>
      </c>
    </row>
    <row r="59" spans="1:13" ht="30" customHeight="1" x14ac:dyDescent="0.2">
      <c r="A59" s="4" t="s">
        <v>147</v>
      </c>
      <c r="B59" s="5">
        <v>340127</v>
      </c>
      <c r="C59" s="5">
        <v>488713</v>
      </c>
      <c r="D59" s="5">
        <v>619132</v>
      </c>
      <c r="E59" s="6">
        <v>0.9054095911813238</v>
      </c>
      <c r="F59" s="6">
        <v>1.2213270060930776</v>
      </c>
      <c r="G59" s="6">
        <v>1.4056821497129637</v>
      </c>
      <c r="H59" s="5">
        <v>793003</v>
      </c>
      <c r="I59" s="5">
        <v>1106044</v>
      </c>
      <c r="J59" s="5">
        <v>1364889</v>
      </c>
      <c r="K59" s="6">
        <v>0.64310576120507801</v>
      </c>
      <c r="L59" s="6">
        <v>0.84694205701835834</v>
      </c>
      <c r="M59" s="6">
        <v>0.97771763620913077</v>
      </c>
    </row>
    <row r="60" spans="1:13" ht="30" customHeight="1" x14ac:dyDescent="0.2">
      <c r="A60" s="4" t="s">
        <v>148</v>
      </c>
      <c r="B60" s="5">
        <v>13020</v>
      </c>
      <c r="C60" s="5">
        <v>9580</v>
      </c>
      <c r="D60" s="5">
        <v>5011</v>
      </c>
      <c r="E60" s="6">
        <v>3.4658915279236389E-2</v>
      </c>
      <c r="F60" s="6">
        <v>2.3941071177504349E-2</v>
      </c>
      <c r="G60" s="6">
        <v>1.137701370985777E-2</v>
      </c>
      <c r="H60" s="5">
        <v>35937</v>
      </c>
      <c r="I60" s="5">
        <v>25275</v>
      </c>
      <c r="J60" s="5">
        <v>13900</v>
      </c>
      <c r="K60" s="6">
        <v>2.9144015521286662E-2</v>
      </c>
      <c r="L60" s="6">
        <v>1.9354076773744087E-2</v>
      </c>
      <c r="M60" s="6">
        <v>9.9570552208325495E-3</v>
      </c>
    </row>
    <row r="61" spans="1:13" ht="30" customHeight="1" x14ac:dyDescent="0.2">
      <c r="A61" s="4" t="s">
        <v>149</v>
      </c>
      <c r="B61" s="5">
        <v>15542</v>
      </c>
      <c r="C61" s="5">
        <v>19163</v>
      </c>
      <c r="D61" s="5">
        <v>21537</v>
      </c>
      <c r="E61" s="6">
        <v>4.1372416380176039E-2</v>
      </c>
      <c r="F61" s="6">
        <v>4.78896395589265E-2</v>
      </c>
      <c r="G61" s="6">
        <v>4.8897773751587867E-2</v>
      </c>
      <c r="H61" s="5">
        <v>65720</v>
      </c>
      <c r="I61" s="5">
        <v>76712</v>
      </c>
      <c r="J61" s="5">
        <v>86341</v>
      </c>
      <c r="K61" s="6">
        <v>5.3297289703062571E-2</v>
      </c>
      <c r="L61" s="6">
        <v>5.87414416406511E-2</v>
      </c>
      <c r="M61" s="6">
        <v>6.1849072289345552E-2</v>
      </c>
    </row>
    <row r="62" spans="1:13" ht="30" customHeight="1" x14ac:dyDescent="0.2">
      <c r="A62" s="4" t="s">
        <v>150</v>
      </c>
      <c r="B62" s="5">
        <v>149810</v>
      </c>
      <c r="C62" s="5">
        <v>192301</v>
      </c>
      <c r="D62" s="5">
        <v>235936</v>
      </c>
      <c r="E62" s="6">
        <v>0.39879048371600645</v>
      </c>
      <c r="F62" s="6">
        <v>0.48057327019887935</v>
      </c>
      <c r="G62" s="6">
        <v>0.53567094525025005</v>
      </c>
      <c r="H62" s="5">
        <v>521214</v>
      </c>
      <c r="I62" s="5">
        <v>666294</v>
      </c>
      <c r="J62" s="5">
        <v>761978</v>
      </c>
      <c r="K62" s="6">
        <v>0.42269162439580116</v>
      </c>
      <c r="L62" s="6">
        <v>0.51020792205282073</v>
      </c>
      <c r="M62" s="6">
        <v>0.54583144050788091</v>
      </c>
    </row>
    <row r="63" spans="1:13" ht="30" customHeight="1" x14ac:dyDescent="0.2">
      <c r="A63" s="4" t="s">
        <v>151</v>
      </c>
      <c r="B63" s="5">
        <v>149293</v>
      </c>
      <c r="C63" s="5">
        <v>170250</v>
      </c>
      <c r="D63" s="5">
        <v>189653</v>
      </c>
      <c r="E63" s="6">
        <v>0.39741424261006442</v>
      </c>
      <c r="F63" s="6">
        <v>0.42546632233508513</v>
      </c>
      <c r="G63" s="6">
        <v>0.43058965897338969</v>
      </c>
      <c r="H63" s="5">
        <v>465271</v>
      </c>
      <c r="I63" s="5">
        <v>557551</v>
      </c>
      <c r="J63" s="5">
        <v>562311</v>
      </c>
      <c r="K63" s="6">
        <v>0.37732323915754146</v>
      </c>
      <c r="L63" s="6">
        <v>0.42693906465985321</v>
      </c>
      <c r="M63" s="6">
        <v>0.40280299843752315</v>
      </c>
    </row>
    <row r="64" spans="1:13" ht="30" customHeight="1" x14ac:dyDescent="0.2">
      <c r="A64" s="4" t="s">
        <v>152</v>
      </c>
      <c r="B64" s="5">
        <v>1417979</v>
      </c>
      <c r="C64" s="5">
        <v>1842143</v>
      </c>
      <c r="D64" s="5">
        <v>2288082</v>
      </c>
      <c r="E64" s="6">
        <v>3.7746247333898877</v>
      </c>
      <c r="F64" s="6">
        <v>4.6036405722485796</v>
      </c>
      <c r="G64" s="6">
        <v>5.1948793221470337</v>
      </c>
      <c r="H64" s="5">
        <v>4939439</v>
      </c>
      <c r="I64" s="5">
        <v>6690108</v>
      </c>
      <c r="J64" s="5">
        <v>7918509</v>
      </c>
      <c r="K64" s="6">
        <v>4.0057624977724542</v>
      </c>
      <c r="L64" s="6">
        <v>5.1228828429926612</v>
      </c>
      <c r="M64" s="6">
        <v>5.6723044158028442</v>
      </c>
    </row>
    <row r="65" spans="1:13" ht="30" customHeight="1" x14ac:dyDescent="0.2">
      <c r="A65" s="4" t="s">
        <v>153</v>
      </c>
      <c r="B65" s="5">
        <v>58937</v>
      </c>
      <c r="C65" s="5">
        <v>69185</v>
      </c>
      <c r="D65" s="5">
        <v>81761</v>
      </c>
      <c r="E65" s="6">
        <v>0.15688882410233143</v>
      </c>
      <c r="F65" s="6">
        <v>0.17289801768430463</v>
      </c>
      <c r="G65" s="6">
        <v>0.18563081579159471</v>
      </c>
      <c r="H65" s="5">
        <v>139238</v>
      </c>
      <c r="I65" s="5">
        <v>157558</v>
      </c>
      <c r="J65" s="5">
        <v>188786</v>
      </c>
      <c r="K65" s="6">
        <v>0.11291856396340574</v>
      </c>
      <c r="L65" s="6">
        <v>0.12064845215895435</v>
      </c>
      <c r="M65" s="6">
        <v>0.13523400193669738</v>
      </c>
    </row>
    <row r="66" spans="1:13" ht="30" customHeight="1" x14ac:dyDescent="0.2">
      <c r="A66" s="4" t="s">
        <v>154</v>
      </c>
      <c r="B66" s="5">
        <v>183877</v>
      </c>
      <c r="C66" s="5">
        <v>217845</v>
      </c>
      <c r="D66" s="5">
        <v>271490</v>
      </c>
      <c r="E66" s="6">
        <v>0.48947598807988862</v>
      </c>
      <c r="F66" s="6">
        <v>0.544409462490964</v>
      </c>
      <c r="G66" s="6">
        <v>0.6163930257611826</v>
      </c>
      <c r="H66" s="5">
        <v>709585</v>
      </c>
      <c r="I66" s="5">
        <v>880173</v>
      </c>
      <c r="J66" s="5">
        <v>1038200</v>
      </c>
      <c r="K66" s="6">
        <v>0.57545583253115717</v>
      </c>
      <c r="L66" s="6">
        <v>0.67398361290511</v>
      </c>
      <c r="M66" s="6">
        <v>0.74369890145815487</v>
      </c>
    </row>
    <row r="67" spans="1:13" ht="30" customHeight="1" x14ac:dyDescent="0.2">
      <c r="A67" s="4" t="s">
        <v>155</v>
      </c>
      <c r="B67" s="5">
        <v>122759</v>
      </c>
      <c r="C67" s="5">
        <v>161764</v>
      </c>
      <c r="D67" s="5">
        <v>222900</v>
      </c>
      <c r="E67" s="6">
        <v>0.32678139637202613</v>
      </c>
      <c r="F67" s="6">
        <v>0.40425923151960474</v>
      </c>
      <c r="G67" s="6">
        <v>0.50607390858656898</v>
      </c>
      <c r="H67" s="5">
        <v>279205</v>
      </c>
      <c r="I67" s="5">
        <v>359411</v>
      </c>
      <c r="J67" s="5">
        <v>498696</v>
      </c>
      <c r="K67" s="6">
        <v>0.22642832884272041</v>
      </c>
      <c r="L67" s="6">
        <v>0.27521535459260676</v>
      </c>
      <c r="M67" s="6">
        <v>0.35723335326678479</v>
      </c>
    </row>
    <row r="68" spans="1:13" ht="30" customHeight="1" x14ac:dyDescent="0.2">
      <c r="A68" s="4" t="s">
        <v>156</v>
      </c>
      <c r="B68" s="5">
        <v>17205567</v>
      </c>
      <c r="C68" s="5">
        <v>19515220</v>
      </c>
      <c r="D68" s="5">
        <v>22121935</v>
      </c>
      <c r="E68" s="6">
        <v>45.800790244564169</v>
      </c>
      <c r="F68" s="6">
        <v>48.769861280235538</v>
      </c>
      <c r="G68" s="6">
        <v>50.225814764235174</v>
      </c>
      <c r="H68" s="5">
        <v>62689173</v>
      </c>
      <c r="I68" s="5">
        <v>71044683</v>
      </c>
      <c r="J68" s="5">
        <v>76937109</v>
      </c>
      <c r="K68" s="6">
        <v>50.839364190906998</v>
      </c>
      <c r="L68" s="6">
        <v>54.401750708142892</v>
      </c>
      <c r="M68" s="6">
        <v>55.112736895267119</v>
      </c>
    </row>
    <row r="69" spans="1:13" ht="30" customHeight="1" x14ac:dyDescent="0.2">
      <c r="A69" s="4" t="s">
        <v>157</v>
      </c>
      <c r="B69" s="5">
        <v>90615</v>
      </c>
      <c r="C69" s="5">
        <v>78465</v>
      </c>
      <c r="D69" s="5">
        <v>91772</v>
      </c>
      <c r="E69" s="6">
        <v>0.24121487004823391</v>
      </c>
      <c r="F69" s="6">
        <v>0.19608936847002911</v>
      </c>
      <c r="G69" s="6">
        <v>0.20835986872501841</v>
      </c>
      <c r="H69" s="5">
        <v>281304</v>
      </c>
      <c r="I69" s="5">
        <v>255716</v>
      </c>
      <c r="J69" s="5">
        <v>306549</v>
      </c>
      <c r="K69" s="6">
        <v>0.22813056577343752</v>
      </c>
      <c r="L69" s="6">
        <v>0.1958119523748662</v>
      </c>
      <c r="M69" s="6">
        <v>0.21959174970438827</v>
      </c>
    </row>
    <row r="70" spans="1:13" ht="30" customHeight="1" x14ac:dyDescent="0.2">
      <c r="A70" s="4" t="s">
        <v>158</v>
      </c>
      <c r="B70" s="5">
        <v>126612</v>
      </c>
      <c r="C70" s="5">
        <v>113621</v>
      </c>
      <c r="D70" s="5">
        <v>121198</v>
      </c>
      <c r="E70" s="6">
        <v>0.33703798627762505</v>
      </c>
      <c r="F70" s="6">
        <v>0.28394660211474132</v>
      </c>
      <c r="G70" s="6">
        <v>0.2751688899635486</v>
      </c>
      <c r="H70" s="5">
        <v>426688</v>
      </c>
      <c r="I70" s="5">
        <v>385913</v>
      </c>
      <c r="J70" s="5">
        <v>396549</v>
      </c>
      <c r="K70" s="6">
        <v>0.3460333832748077</v>
      </c>
      <c r="L70" s="6">
        <v>0.29550899426254806</v>
      </c>
      <c r="M70" s="6">
        <v>0.28406189142200911</v>
      </c>
    </row>
    <row r="71" spans="1:13" ht="30" customHeight="1" x14ac:dyDescent="0.2">
      <c r="A71" s="4" t="s">
        <v>159</v>
      </c>
      <c r="B71" s="5">
        <v>635569</v>
      </c>
      <c r="C71" s="5">
        <v>652494</v>
      </c>
      <c r="D71" s="5">
        <v>653659</v>
      </c>
      <c r="E71" s="6">
        <v>1.6918688268132869</v>
      </c>
      <c r="F71" s="6">
        <v>1.6306268577134158</v>
      </c>
      <c r="G71" s="6">
        <v>1.4840725213673758</v>
      </c>
      <c r="H71" s="5">
        <v>1668656</v>
      </c>
      <c r="I71" s="5">
        <v>1774463</v>
      </c>
      <c r="J71" s="5">
        <v>1772451</v>
      </c>
      <c r="K71" s="6">
        <v>1.3532386221356296</v>
      </c>
      <c r="L71" s="6">
        <v>1.3587771764260439</v>
      </c>
      <c r="M71" s="6">
        <v>1.2696685239726526</v>
      </c>
    </row>
    <row r="72" spans="1:13" ht="30" customHeight="1" x14ac:dyDescent="0.2">
      <c r="A72" s="4" t="s">
        <v>160</v>
      </c>
      <c r="B72" s="5">
        <v>129851</v>
      </c>
      <c r="C72" s="5">
        <v>121532</v>
      </c>
      <c r="D72" s="5">
        <v>132316</v>
      </c>
      <c r="E72" s="6">
        <v>0.34566012349647657</v>
      </c>
      <c r="F72" s="6">
        <v>0.30371672884597689</v>
      </c>
      <c r="G72" s="6">
        <v>0.30041128438106979</v>
      </c>
      <c r="H72" s="5">
        <v>490525</v>
      </c>
      <c r="I72" s="5">
        <v>454035</v>
      </c>
      <c r="J72" s="5">
        <v>466318</v>
      </c>
      <c r="K72" s="6">
        <v>0.39780360668890391</v>
      </c>
      <c r="L72" s="6">
        <v>0.34767272988988712</v>
      </c>
      <c r="M72" s="6">
        <v>0.33403986161641674</v>
      </c>
    </row>
    <row r="73" spans="1:13" ht="30" customHeight="1" x14ac:dyDescent="0.2">
      <c r="A73" s="4" t="s">
        <v>161</v>
      </c>
      <c r="B73" s="5">
        <v>10183</v>
      </c>
      <c r="C73" s="5">
        <v>12088</v>
      </c>
      <c r="D73" s="5">
        <v>17501</v>
      </c>
      <c r="E73" s="6">
        <v>2.7106892034444253E-2</v>
      </c>
      <c r="F73" s="6">
        <v>3.0208733652784193E-2</v>
      </c>
      <c r="G73" s="6">
        <v>3.9734407690325449E-2</v>
      </c>
      <c r="H73" s="5">
        <v>23633</v>
      </c>
      <c r="I73" s="5">
        <v>26347</v>
      </c>
      <c r="J73" s="5">
        <v>38017</v>
      </c>
      <c r="K73" s="6">
        <v>1.916577674303831E-2</v>
      </c>
      <c r="L73" s="6">
        <v>2.0174949980527615E-2</v>
      </c>
      <c r="M73" s="6">
        <v>2.7232904196431009E-2</v>
      </c>
    </row>
    <row r="74" spans="1:13" ht="30" customHeight="1" x14ac:dyDescent="0.2">
      <c r="A74" s="4" t="s">
        <v>162</v>
      </c>
      <c r="B74" s="5">
        <v>40290</v>
      </c>
      <c r="C74" s="5">
        <v>40806</v>
      </c>
      <c r="D74" s="5">
        <v>48592</v>
      </c>
      <c r="E74" s="6">
        <v>0.10725097516132368</v>
      </c>
      <c r="F74" s="6">
        <v>0.10197696768990006</v>
      </c>
      <c r="G74" s="6">
        <v>0.11032365799030308</v>
      </c>
      <c r="H74" s="5">
        <v>109721</v>
      </c>
      <c r="I74" s="5">
        <v>106447</v>
      </c>
      <c r="J74" s="5">
        <v>125513</v>
      </c>
      <c r="K74" s="6">
        <v>8.8981009183045162E-2</v>
      </c>
      <c r="L74" s="6">
        <v>8.1510718509781879E-2</v>
      </c>
      <c r="M74" s="6">
        <v>8.9909343304486022E-2</v>
      </c>
    </row>
    <row r="75" spans="1:13" ht="30" customHeight="1" x14ac:dyDescent="0.2">
      <c r="A75" s="4" t="s">
        <v>163</v>
      </c>
      <c r="B75" s="5">
        <v>6089</v>
      </c>
      <c r="C75" s="5">
        <v>5339</v>
      </c>
      <c r="D75" s="5">
        <v>8212</v>
      </c>
      <c r="E75" s="6">
        <v>1.6208766139421689E-2</v>
      </c>
      <c r="F75" s="6">
        <v>1.3342523905709365E-2</v>
      </c>
      <c r="G75" s="6">
        <v>1.8644589220784675E-2</v>
      </c>
      <c r="H75" s="5">
        <v>18069</v>
      </c>
      <c r="I75" s="5">
        <v>15914</v>
      </c>
      <c r="J75" s="5">
        <v>23896</v>
      </c>
      <c r="K75" s="6">
        <v>1.4653510767569043E-2</v>
      </c>
      <c r="L75" s="6">
        <v>1.2185985273090541E-2</v>
      </c>
      <c r="M75" s="6">
        <v>1.7117538960936301E-2</v>
      </c>
    </row>
    <row r="76" spans="1:13" ht="30" customHeight="1" x14ac:dyDescent="0.2">
      <c r="A76" s="4" t="s">
        <v>164</v>
      </c>
      <c r="B76" s="5">
        <v>85264</v>
      </c>
      <c r="C76" s="5">
        <v>78622</v>
      </c>
      <c r="D76" s="5">
        <v>74384</v>
      </c>
      <c r="E76" s="6">
        <v>0.22697064150298094</v>
      </c>
      <c r="F76" s="6">
        <v>0.19648172214172724</v>
      </c>
      <c r="G76" s="6">
        <v>0.16888201712114556</v>
      </c>
      <c r="H76" s="5">
        <v>287140</v>
      </c>
      <c r="I76" s="5">
        <v>261244</v>
      </c>
      <c r="J76" s="5">
        <v>236208</v>
      </c>
      <c r="K76" s="6">
        <v>0.23286341700148183</v>
      </c>
      <c r="L76" s="6">
        <v>0.20004496271730962</v>
      </c>
      <c r="M76" s="6">
        <v>0.16920403594261976</v>
      </c>
    </row>
    <row r="77" spans="1:13" ht="30" customHeight="1" x14ac:dyDescent="0.2">
      <c r="A77" s="4" t="s">
        <v>165</v>
      </c>
      <c r="B77" s="5">
        <v>125573</v>
      </c>
      <c r="C77" s="5">
        <v>105757</v>
      </c>
      <c r="D77" s="5">
        <v>96217</v>
      </c>
      <c r="E77" s="6">
        <v>0.33427219419044174</v>
      </c>
      <c r="F77" s="6">
        <v>0.2642939315782179</v>
      </c>
      <c r="G77" s="6">
        <v>0.21845183159476853</v>
      </c>
      <c r="H77" s="5">
        <v>382341</v>
      </c>
      <c r="I77" s="5">
        <v>316098</v>
      </c>
      <c r="J77" s="5">
        <v>287429</v>
      </c>
      <c r="K77" s="6">
        <v>0.31006906637794651</v>
      </c>
      <c r="L77" s="6">
        <v>0.24204886093083913</v>
      </c>
      <c r="M77" s="6">
        <v>0.20589542626393373</v>
      </c>
    </row>
    <row r="78" spans="1:13" ht="30" customHeight="1" x14ac:dyDescent="0.2">
      <c r="A78" s="4" t="s">
        <v>166</v>
      </c>
      <c r="B78" s="5">
        <v>94347</v>
      </c>
      <c r="C78" s="5">
        <v>105902</v>
      </c>
      <c r="D78" s="5">
        <v>116853</v>
      </c>
      <c r="E78" s="6">
        <v>0.25114936097159107</v>
      </c>
      <c r="F78" s="6">
        <v>0.26465629643424488</v>
      </c>
      <c r="G78" s="6">
        <v>0.26530396787826982</v>
      </c>
      <c r="H78" s="5">
        <v>370376</v>
      </c>
      <c r="I78" s="5">
        <v>407083</v>
      </c>
      <c r="J78" s="5">
        <v>420251</v>
      </c>
      <c r="K78" s="6">
        <v>0.30036574819022371</v>
      </c>
      <c r="L78" s="6">
        <v>0.31171970861665932</v>
      </c>
      <c r="M78" s="6">
        <v>0.30104046141079854</v>
      </c>
    </row>
    <row r="79" spans="1:13" ht="30" customHeight="1" x14ac:dyDescent="0.2">
      <c r="A79" s="4" t="s">
        <v>167</v>
      </c>
      <c r="B79" s="5">
        <v>322922</v>
      </c>
      <c r="C79" s="5">
        <v>373480</v>
      </c>
      <c r="D79" s="5">
        <v>365986</v>
      </c>
      <c r="E79" s="6">
        <v>0.85961031027661861</v>
      </c>
      <c r="F79" s="6">
        <v>0.93335190640650567</v>
      </c>
      <c r="G79" s="6">
        <v>0.83093748545519974</v>
      </c>
      <c r="H79" s="5">
        <v>1195567</v>
      </c>
      <c r="I79" s="5">
        <v>1327838</v>
      </c>
      <c r="J79" s="5">
        <v>1198679</v>
      </c>
      <c r="K79" s="6">
        <v>0.96957517891694167</v>
      </c>
      <c r="L79" s="6">
        <v>1.0167785794300614</v>
      </c>
      <c r="M79" s="6">
        <v>0.85865561115484457</v>
      </c>
    </row>
    <row r="80" spans="1:13" ht="30" customHeight="1" x14ac:dyDescent="0.2">
      <c r="A80" s="4" t="s">
        <v>168</v>
      </c>
      <c r="B80" s="5">
        <v>8860</v>
      </c>
      <c r="C80" s="5">
        <v>7296</v>
      </c>
      <c r="D80" s="5">
        <v>7666</v>
      </c>
      <c r="E80" s="6">
        <v>2.3585099030263783E-2</v>
      </c>
      <c r="F80" s="6">
        <v>1.8233199928086821E-2</v>
      </c>
      <c r="G80" s="6">
        <v>1.7404946537571277E-2</v>
      </c>
      <c r="H80" s="5">
        <v>22878</v>
      </c>
      <c r="I80" s="5">
        <v>18215</v>
      </c>
      <c r="J80" s="5">
        <v>19031</v>
      </c>
      <c r="K80" s="6">
        <v>1.8553490472103855E-2</v>
      </c>
      <c r="L80" s="6">
        <v>1.3947952855934661E-2</v>
      </c>
      <c r="M80" s="6">
        <v>1.363256963364491E-2</v>
      </c>
    </row>
    <row r="81" spans="1:13" ht="30" customHeight="1" x14ac:dyDescent="0.2">
      <c r="A81" s="4" t="s">
        <v>169</v>
      </c>
      <c r="B81" s="5">
        <v>765608</v>
      </c>
      <c r="C81" s="5">
        <v>851885</v>
      </c>
      <c r="D81" s="5">
        <v>1021305</v>
      </c>
      <c r="E81" s="6">
        <v>2.038029401621015</v>
      </c>
      <c r="F81" s="6">
        <v>2.1289185198380265</v>
      </c>
      <c r="G81" s="6">
        <v>2.3187788838447996</v>
      </c>
      <c r="H81" s="5">
        <v>2486042</v>
      </c>
      <c r="I81" s="5">
        <v>2776001</v>
      </c>
      <c r="J81" s="5">
        <v>3204246</v>
      </c>
      <c r="K81" s="6">
        <v>2.016118391478714</v>
      </c>
      <c r="L81" s="6">
        <v>2.1256948161420519</v>
      </c>
      <c r="M81" s="6">
        <v>2.2953132635346627</v>
      </c>
    </row>
    <row r="82" spans="1:13" ht="30" customHeight="1" x14ac:dyDescent="0.2">
      <c r="A82" s="4" t="s">
        <v>170</v>
      </c>
      <c r="B82" s="5">
        <v>234175</v>
      </c>
      <c r="C82" s="5">
        <v>219448</v>
      </c>
      <c r="D82" s="5">
        <v>225626</v>
      </c>
      <c r="E82" s="6">
        <v>0.62336800964018291</v>
      </c>
      <c r="F82" s="6">
        <v>0.54841546845104117</v>
      </c>
      <c r="G82" s="6">
        <v>0.51226304037125714</v>
      </c>
      <c r="H82" s="5">
        <v>800186</v>
      </c>
      <c r="I82" s="5">
        <v>732635</v>
      </c>
      <c r="J82" s="5">
        <v>758480</v>
      </c>
      <c r="K82" s="6">
        <v>0.64893099601848481</v>
      </c>
      <c r="L82" s="6">
        <v>0.56100787486180026</v>
      </c>
      <c r="M82" s="6">
        <v>0.54332570099978938</v>
      </c>
    </row>
    <row r="83" spans="1:13" ht="30" customHeight="1" x14ac:dyDescent="0.2">
      <c r="A83" s="4" t="s">
        <v>171</v>
      </c>
      <c r="B83" s="5">
        <v>41292</v>
      </c>
      <c r="C83" s="5">
        <v>43578</v>
      </c>
      <c r="D83" s="5">
        <v>43833</v>
      </c>
      <c r="E83" s="6">
        <v>0.10991827417129256</v>
      </c>
      <c r="F83" s="6">
        <v>0.1089043841099462</v>
      </c>
      <c r="G83" s="6">
        <v>9.9518787057313041E-2</v>
      </c>
      <c r="H83" s="5">
        <v>114885</v>
      </c>
      <c r="I83" s="5">
        <v>121571</v>
      </c>
      <c r="J83" s="5">
        <v>123542</v>
      </c>
      <c r="K83" s="6">
        <v>9.3168885081198166E-2</v>
      </c>
      <c r="L83" s="6">
        <v>9.3091769236828589E-2</v>
      </c>
      <c r="M83" s="6">
        <v>8.8497447200870133E-2</v>
      </c>
    </row>
    <row r="84" spans="1:13" ht="30" customHeight="1" x14ac:dyDescent="0.2">
      <c r="A84" s="4" t="s">
        <v>172</v>
      </c>
      <c r="B84" s="5">
        <v>2736120</v>
      </c>
      <c r="C84" s="5">
        <v>2819848</v>
      </c>
      <c r="D84" s="5">
        <v>3029457</v>
      </c>
      <c r="E84" s="6">
        <v>7.2834832007545529</v>
      </c>
      <c r="F84" s="6">
        <v>7.0469918243990906</v>
      </c>
      <c r="G84" s="6">
        <v>6.8781029380212715</v>
      </c>
      <c r="H84" s="5">
        <v>8737185</v>
      </c>
      <c r="I84" s="5">
        <v>9015061</v>
      </c>
      <c r="J84" s="5">
        <v>9388666</v>
      </c>
      <c r="K84" s="6">
        <v>7.0856402941913075</v>
      </c>
      <c r="L84" s="6">
        <v>6.903192194420817</v>
      </c>
      <c r="M84" s="6">
        <v>6.7254291951045353</v>
      </c>
    </row>
    <row r="85" spans="1:13" ht="30" customHeight="1" x14ac:dyDescent="0.2">
      <c r="A85" s="4" t="s">
        <v>173</v>
      </c>
      <c r="B85" s="5">
        <v>19941687</v>
      </c>
      <c r="C85" s="5">
        <v>22335068</v>
      </c>
      <c r="D85" s="5">
        <v>25151392</v>
      </c>
      <c r="E85" s="6">
        <v>53.084273445318722</v>
      </c>
      <c r="F85" s="6">
        <v>55.816853104634625</v>
      </c>
      <c r="G85" s="6">
        <v>57.103917702256446</v>
      </c>
      <c r="H85" s="5">
        <v>71426358</v>
      </c>
      <c r="I85" s="5">
        <v>80059744</v>
      </c>
      <c r="J85" s="5">
        <v>86325775</v>
      </c>
      <c r="K85" s="6">
        <v>57.925004485098306</v>
      </c>
      <c r="L85" s="6">
        <v>61.304942902563702</v>
      </c>
      <c r="M85" s="6">
        <v>61.838166090371651</v>
      </c>
    </row>
    <row r="86" spans="1:13" ht="30" customHeight="1" x14ac:dyDescent="0.2">
      <c r="A86" s="4" t="s">
        <v>174</v>
      </c>
      <c r="B86" s="5">
        <v>288807</v>
      </c>
      <c r="C86" s="5">
        <v>317847</v>
      </c>
      <c r="D86" s="5">
        <v>336744</v>
      </c>
      <c r="E86" s="6">
        <v>0.76879703110986364</v>
      </c>
      <c r="F86" s="6">
        <v>0.79432125788687113</v>
      </c>
      <c r="G86" s="6">
        <v>0.7645462192600968</v>
      </c>
      <c r="H86" s="5">
        <v>844892</v>
      </c>
      <c r="I86" s="5">
        <v>870691</v>
      </c>
      <c r="J86" s="5">
        <v>936146</v>
      </c>
      <c r="K86" s="6">
        <v>0.68518645300973735</v>
      </c>
      <c r="L86" s="6">
        <v>0.66672286687272064</v>
      </c>
      <c r="M86" s="6">
        <v>0.6705940587598207</v>
      </c>
    </row>
    <row r="87" spans="1:13" ht="30" customHeight="1" x14ac:dyDescent="0.2">
      <c r="A87" s="4" t="s">
        <v>175</v>
      </c>
      <c r="B87" s="5">
        <v>219504</v>
      </c>
      <c r="C87" s="5">
        <v>262533</v>
      </c>
      <c r="D87" s="5">
        <v>314152</v>
      </c>
      <c r="E87" s="6">
        <v>0.58431417353713555</v>
      </c>
      <c r="F87" s="6">
        <v>0.65608781205049582</v>
      </c>
      <c r="G87" s="6">
        <v>0.71325316523233651</v>
      </c>
      <c r="H87" s="5">
        <v>769155</v>
      </c>
      <c r="I87" s="5">
        <v>921772</v>
      </c>
      <c r="J87" s="5">
        <v>1085872</v>
      </c>
      <c r="K87" s="6">
        <v>0.62376562479548214</v>
      </c>
      <c r="L87" s="6">
        <v>0.70583762832394203</v>
      </c>
      <c r="M87" s="6">
        <v>0.77784801919107061</v>
      </c>
    </row>
    <row r="88" spans="1:13" ht="30" customHeight="1" x14ac:dyDescent="0.2">
      <c r="A88" s="4" t="s">
        <v>176</v>
      </c>
      <c r="B88" s="5">
        <v>10010</v>
      </c>
      <c r="C88" s="5">
        <v>11408</v>
      </c>
      <c r="D88" s="5">
        <v>11383</v>
      </c>
      <c r="E88" s="6">
        <v>2.6646370349090346E-2</v>
      </c>
      <c r="F88" s="6">
        <v>2.8509367431416452E-2</v>
      </c>
      <c r="G88" s="6">
        <v>2.5844052496370184E-2</v>
      </c>
      <c r="H88" s="5">
        <v>25006</v>
      </c>
      <c r="I88" s="5">
        <v>29517</v>
      </c>
      <c r="J88" s="5">
        <v>27918</v>
      </c>
      <c r="K88" s="6">
        <v>2.0279245683426393E-2</v>
      </c>
      <c r="L88" s="6">
        <v>2.2602345564019952E-2</v>
      </c>
      <c r="M88" s="6">
        <v>1.999863796080598E-2</v>
      </c>
    </row>
    <row r="89" spans="1:13" ht="30" customHeight="1" x14ac:dyDescent="0.2">
      <c r="A89" s="4" t="s">
        <v>177</v>
      </c>
      <c r="B89" s="5">
        <v>104340</v>
      </c>
      <c r="C89" s="5">
        <v>128334</v>
      </c>
      <c r="D89" s="5">
        <v>152656</v>
      </c>
      <c r="E89" s="6">
        <v>0.27775047774466399</v>
      </c>
      <c r="F89" s="6">
        <v>0.3207153891955995</v>
      </c>
      <c r="G89" s="6">
        <v>0.34659137994253597</v>
      </c>
      <c r="H89" s="5">
        <v>266924</v>
      </c>
      <c r="I89" s="5">
        <v>318547</v>
      </c>
      <c r="J89" s="5">
        <v>379999</v>
      </c>
      <c r="K89" s="6">
        <v>0.21646874249391773</v>
      </c>
      <c r="L89" s="6">
        <v>0.24392415802357501</v>
      </c>
      <c r="M89" s="6">
        <v>0.27220654869504662</v>
      </c>
    </row>
    <row r="90" spans="1:13" ht="30" customHeight="1" x14ac:dyDescent="0.2">
      <c r="A90" s="4" t="s">
        <v>178</v>
      </c>
      <c r="B90" s="5">
        <v>609911</v>
      </c>
      <c r="C90" s="5">
        <v>640461</v>
      </c>
      <c r="D90" s="5">
        <v>758908</v>
      </c>
      <c r="E90" s="6">
        <v>1.6235678707276764</v>
      </c>
      <c r="F90" s="6">
        <v>1.6005555727991245</v>
      </c>
      <c r="G90" s="6">
        <v>1.7230306766155938</v>
      </c>
      <c r="H90" s="5">
        <v>2171108</v>
      </c>
      <c r="I90" s="5">
        <v>2253398</v>
      </c>
      <c r="J90" s="5">
        <v>2551741</v>
      </c>
      <c r="K90" s="6">
        <v>1.7607147299549113</v>
      </c>
      <c r="L90" s="6">
        <v>1.725516830615287</v>
      </c>
      <c r="M90" s="6">
        <v>1.827901154407372</v>
      </c>
    </row>
    <row r="91" spans="1:13" ht="30" customHeight="1" x14ac:dyDescent="0.2">
      <c r="A91" s="4" t="s">
        <v>179</v>
      </c>
      <c r="B91" s="5">
        <v>90137</v>
      </c>
      <c r="C91" s="5">
        <v>84620</v>
      </c>
      <c r="D91" s="5">
        <v>99483</v>
      </c>
      <c r="E91" s="6">
        <v>0.23994244596962602</v>
      </c>
      <c r="F91" s="6">
        <v>0.21147113184137975</v>
      </c>
      <c r="G91" s="6">
        <v>0.22586698361560179</v>
      </c>
      <c r="H91" s="5">
        <v>232927</v>
      </c>
      <c r="I91" s="5">
        <v>238374</v>
      </c>
      <c r="J91" s="5">
        <v>273939</v>
      </c>
      <c r="K91" s="6">
        <v>0.18889801884761495</v>
      </c>
      <c r="L91" s="6">
        <v>0.18253249047930656</v>
      </c>
      <c r="M91" s="6">
        <v>0.19623206835537033</v>
      </c>
    </row>
    <row r="92" spans="1:13" ht="30" customHeight="1" x14ac:dyDescent="0.2">
      <c r="A92" s="4" t="s">
        <v>180</v>
      </c>
      <c r="B92" s="5">
        <v>235067</v>
      </c>
      <c r="C92" s="5">
        <v>237945</v>
      </c>
      <c r="D92" s="5">
        <v>251838</v>
      </c>
      <c r="E92" s="6">
        <v>0.62574249139356841</v>
      </c>
      <c r="F92" s="6">
        <v>0.59464072874021634</v>
      </c>
      <c r="G92" s="6">
        <v>0.57177497079687911</v>
      </c>
      <c r="H92" s="5">
        <v>847763</v>
      </c>
      <c r="I92" s="5">
        <v>859239</v>
      </c>
      <c r="J92" s="5">
        <v>875142</v>
      </c>
      <c r="K92" s="6">
        <v>0.68751476278967483</v>
      </c>
      <c r="L92" s="6">
        <v>0.65795361317488021</v>
      </c>
      <c r="M92" s="6">
        <v>0.6268947640338014</v>
      </c>
    </row>
    <row r="93" spans="1:13" ht="30" customHeight="1" x14ac:dyDescent="0.2">
      <c r="A93" s="4" t="s">
        <v>181</v>
      </c>
      <c r="B93" s="5">
        <v>285716</v>
      </c>
      <c r="C93" s="5">
        <v>281595</v>
      </c>
      <c r="D93" s="5">
        <v>307321</v>
      </c>
      <c r="E93" s="6">
        <v>0.76056886619986985</v>
      </c>
      <c r="F93" s="6">
        <v>0.7037250457441897</v>
      </c>
      <c r="G93" s="6">
        <v>0.69774400924510072</v>
      </c>
      <c r="H93" s="5">
        <v>755848</v>
      </c>
      <c r="I93" s="5">
        <v>769761</v>
      </c>
      <c r="J93" s="5">
        <v>839826</v>
      </c>
      <c r="K93" s="6">
        <v>0.61297397789836328</v>
      </c>
      <c r="L93" s="6">
        <v>0.58943673556613352</v>
      </c>
      <c r="M93" s="6">
        <v>0.60159668042380698</v>
      </c>
    </row>
    <row r="94" spans="1:13" ht="30" customHeight="1" x14ac:dyDescent="0.2">
      <c r="A94" s="4" t="s">
        <v>182</v>
      </c>
      <c r="B94" s="5">
        <v>5610306</v>
      </c>
      <c r="C94" s="5">
        <v>5733007</v>
      </c>
      <c r="D94" s="5">
        <v>6480977</v>
      </c>
      <c r="E94" s="6">
        <v>14.934494650122243</v>
      </c>
      <c r="F94" s="6">
        <v>14.327174180389424</v>
      </c>
      <c r="G94" s="6">
        <v>14.714461022205723</v>
      </c>
      <c r="H94" s="5">
        <v>20281289</v>
      </c>
      <c r="I94" s="5">
        <v>19979244</v>
      </c>
      <c r="J94" s="5">
        <v>22539715</v>
      </c>
      <c r="K94" s="6">
        <v>16.447622266958859</v>
      </c>
      <c r="L94" s="6">
        <v>15.298904935998653</v>
      </c>
      <c r="M94" s="6">
        <v>16.145984670275375</v>
      </c>
    </row>
    <row r="95" spans="1:13" ht="30" customHeight="1" x14ac:dyDescent="0.2">
      <c r="A95" s="4" t="s">
        <v>183</v>
      </c>
      <c r="B95" s="5">
        <v>23791</v>
      </c>
      <c r="C95" s="5">
        <v>25018</v>
      </c>
      <c r="D95" s="5">
        <v>17472</v>
      </c>
      <c r="E95" s="6">
        <v>6.3331048648871971E-2</v>
      </c>
      <c r="F95" s="6">
        <v>6.252168253849727E-2</v>
      </c>
      <c r="G95" s="6">
        <v>3.966856586282877E-2</v>
      </c>
      <c r="H95" s="5">
        <v>64115</v>
      </c>
      <c r="I95" s="5">
        <v>68446</v>
      </c>
      <c r="J95" s="5">
        <v>52465</v>
      </c>
      <c r="K95" s="6">
        <v>5.1995674517831048E-2</v>
      </c>
      <c r="L95" s="6">
        <v>5.2411835365210206E-2</v>
      </c>
      <c r="M95" s="6">
        <v>3.758251094683307E-2</v>
      </c>
    </row>
    <row r="96" spans="1:13" ht="30" customHeight="1" x14ac:dyDescent="0.2">
      <c r="A96" s="4" t="s">
        <v>184</v>
      </c>
      <c r="B96" s="5">
        <v>29422</v>
      </c>
      <c r="C96" s="5">
        <v>43390</v>
      </c>
      <c r="D96" s="5">
        <v>40399</v>
      </c>
      <c r="E96" s="6">
        <v>7.832063021088273E-2</v>
      </c>
      <c r="F96" s="6">
        <v>0.10843455933109747</v>
      </c>
      <c r="G96" s="6">
        <v>9.1722206518567967E-2</v>
      </c>
      <c r="H96" s="5">
        <v>61519</v>
      </c>
      <c r="I96" s="5">
        <v>100811</v>
      </c>
      <c r="J96" s="5">
        <v>97860</v>
      </c>
      <c r="K96" s="6">
        <v>4.9890382916048477E-2</v>
      </c>
      <c r="L96" s="6">
        <v>7.7195008254714745E-2</v>
      </c>
      <c r="M96" s="6">
        <v>7.0100534094293038E-2</v>
      </c>
    </row>
    <row r="97" spans="1:13" ht="30" customHeight="1" x14ac:dyDescent="0.2">
      <c r="A97" s="4" t="s">
        <v>185</v>
      </c>
      <c r="B97" s="5">
        <v>366295</v>
      </c>
      <c r="C97" s="5">
        <v>398679</v>
      </c>
      <c r="D97" s="5">
        <v>445248</v>
      </c>
      <c r="E97" s="6">
        <v>0.97506815454745732</v>
      </c>
      <c r="F97" s="6">
        <v>0.99632592024804345</v>
      </c>
      <c r="G97" s="6">
        <v>1.0108945520428563</v>
      </c>
      <c r="H97" s="5">
        <v>1109218</v>
      </c>
      <c r="I97" s="5">
        <v>1223741</v>
      </c>
      <c r="J97" s="5">
        <v>1380436</v>
      </c>
      <c r="K97" s="6">
        <v>0.89954828195148595</v>
      </c>
      <c r="L97" s="6">
        <v>0.93706734975977701</v>
      </c>
      <c r="M97" s="6">
        <v>0.98885449502339573</v>
      </c>
    </row>
    <row r="98" spans="1:13" ht="30" customHeight="1" x14ac:dyDescent="0.2">
      <c r="A98" s="4" t="s">
        <v>186</v>
      </c>
      <c r="B98" s="5">
        <v>7873306</v>
      </c>
      <c r="C98" s="5">
        <v>8164837</v>
      </c>
      <c r="D98" s="5">
        <v>9216581</v>
      </c>
      <c r="E98" s="6">
        <v>20.958544210560948</v>
      </c>
      <c r="F98" s="6">
        <v>20.404482648196357</v>
      </c>
      <c r="G98" s="6">
        <v>20.925397803834493</v>
      </c>
      <c r="H98" s="5">
        <v>27429764</v>
      </c>
      <c r="I98" s="5">
        <v>27633541</v>
      </c>
      <c r="J98" s="5">
        <v>31041059</v>
      </c>
      <c r="K98" s="6">
        <v>22.244858161817351</v>
      </c>
      <c r="L98" s="6">
        <v>21.16010579799822</v>
      </c>
      <c r="M98" s="6">
        <v>22.235794142166991</v>
      </c>
    </row>
    <row r="99" spans="1:13" ht="30" customHeight="1" x14ac:dyDescent="0.2">
      <c r="A99" s="4" t="s">
        <v>187</v>
      </c>
      <c r="B99" s="5">
        <v>843499</v>
      </c>
      <c r="C99" s="5">
        <v>952298</v>
      </c>
      <c r="D99" s="5">
        <v>1052373</v>
      </c>
      <c r="E99" s="6">
        <v>2.2453733010077279</v>
      </c>
      <c r="F99" s="6">
        <v>2.379857432170672</v>
      </c>
      <c r="G99" s="6">
        <v>2.3893159147643486</v>
      </c>
      <c r="H99" s="5">
        <v>1947769</v>
      </c>
      <c r="I99" s="5">
        <v>2093654</v>
      </c>
      <c r="J99" s="5">
        <v>2307762</v>
      </c>
      <c r="K99" s="6">
        <v>1.5795923412605672</v>
      </c>
      <c r="L99" s="6">
        <v>1.6031944709656343</v>
      </c>
      <c r="M99" s="6">
        <v>1.6531304798948896</v>
      </c>
    </row>
    <row r="100" spans="1:13" ht="30" customHeight="1" x14ac:dyDescent="0.2">
      <c r="A100" s="4" t="s">
        <v>188</v>
      </c>
      <c r="B100" s="5">
        <v>106511</v>
      </c>
      <c r="C100" s="5">
        <v>159327</v>
      </c>
      <c r="D100" s="5">
        <v>176712</v>
      </c>
      <c r="E100" s="6">
        <v>0.28352962559959655</v>
      </c>
      <c r="F100" s="6">
        <v>0.39816900287037948</v>
      </c>
      <c r="G100" s="6">
        <v>0.40120831105495636</v>
      </c>
      <c r="H100" s="5">
        <v>266105</v>
      </c>
      <c r="I100" s="5">
        <v>364806</v>
      </c>
      <c r="J100" s="5">
        <v>404053</v>
      </c>
      <c r="K100" s="6">
        <v>0.21580455381061267</v>
      </c>
      <c r="L100" s="6">
        <v>0.27934652152413397</v>
      </c>
      <c r="M100" s="6">
        <v>0.28943726857144275</v>
      </c>
    </row>
    <row r="101" spans="1:13" ht="30" customHeight="1" x14ac:dyDescent="0.2">
      <c r="A101" s="4" t="s">
        <v>189</v>
      </c>
      <c r="B101" s="5">
        <v>152786</v>
      </c>
      <c r="C101" s="5">
        <v>293824</v>
      </c>
      <c r="D101" s="5">
        <v>428326</v>
      </c>
      <c r="E101" s="6">
        <v>0.40671252149411763</v>
      </c>
      <c r="F101" s="6">
        <v>0.73428614798111047</v>
      </c>
      <c r="G101" s="6">
        <v>0.97247471049461975</v>
      </c>
      <c r="H101" s="5">
        <v>271043</v>
      </c>
      <c r="I101" s="5">
        <v>483459</v>
      </c>
      <c r="J101" s="5">
        <v>684941</v>
      </c>
      <c r="K101" s="6">
        <v>0.21980914931508197</v>
      </c>
      <c r="L101" s="6">
        <v>0.37020386164025887</v>
      </c>
      <c r="M101" s="6">
        <v>0.49064714820232136</v>
      </c>
    </row>
    <row r="102" spans="1:13" ht="30" customHeight="1" x14ac:dyDescent="0.2">
      <c r="A102" s="4" t="s">
        <v>190</v>
      </c>
      <c r="B102" s="5">
        <v>31312</v>
      </c>
      <c r="C102" s="5">
        <v>82332</v>
      </c>
      <c r="D102" s="5">
        <v>161581</v>
      </c>
      <c r="E102" s="6">
        <v>8.3351763073997692E-2</v>
      </c>
      <c r="F102" s="6">
        <v>0.20575326432007182</v>
      </c>
      <c r="G102" s="6">
        <v>0.36685476995660116</v>
      </c>
      <c r="H102" s="5">
        <v>64558</v>
      </c>
      <c r="I102" s="5">
        <v>151264</v>
      </c>
      <c r="J102" s="5">
        <v>293135</v>
      </c>
      <c r="K102" s="6">
        <v>5.2354936528458816E-2</v>
      </c>
      <c r="L102" s="6">
        <v>0.11582888502882793</v>
      </c>
      <c r="M102" s="6">
        <v>0.20998283324883088</v>
      </c>
    </row>
    <row r="103" spans="1:13" ht="30" customHeight="1" x14ac:dyDescent="0.2">
      <c r="A103" s="4" t="s">
        <v>191</v>
      </c>
      <c r="B103" s="5">
        <v>150051</v>
      </c>
      <c r="C103" s="5">
        <v>153721</v>
      </c>
      <c r="D103" s="5">
        <v>184064</v>
      </c>
      <c r="E103" s="6">
        <v>0.39943201970543007</v>
      </c>
      <c r="F103" s="6">
        <v>0.38415922781598605</v>
      </c>
      <c r="G103" s="6">
        <v>0.41790034952928767</v>
      </c>
      <c r="H103" s="5">
        <v>376774</v>
      </c>
      <c r="I103" s="5">
        <v>371374</v>
      </c>
      <c r="J103" s="5">
        <v>432163</v>
      </c>
      <c r="K103" s="6">
        <v>0.3055543674768974</v>
      </c>
      <c r="L103" s="6">
        <v>0.28437590139554647</v>
      </c>
      <c r="M103" s="6">
        <v>0.30957344283457966</v>
      </c>
    </row>
    <row r="104" spans="1:13" ht="30" customHeight="1" x14ac:dyDescent="0.2">
      <c r="A104" s="4" t="s">
        <v>192</v>
      </c>
      <c r="B104" s="5">
        <v>205239</v>
      </c>
      <c r="C104" s="5">
        <v>179028</v>
      </c>
      <c r="D104" s="5">
        <v>141975</v>
      </c>
      <c r="E104" s="6">
        <v>0.54634109930838692</v>
      </c>
      <c r="F104" s="6">
        <v>0.4474031409985646</v>
      </c>
      <c r="G104" s="6">
        <v>0.32234115375315447</v>
      </c>
      <c r="H104" s="5">
        <v>395334</v>
      </c>
      <c r="I104" s="5">
        <v>355209</v>
      </c>
      <c r="J104" s="5">
        <v>279520</v>
      </c>
      <c r="K104" s="6">
        <v>0.32060606706437217</v>
      </c>
      <c r="L104" s="6">
        <v>0.27199771539959899</v>
      </c>
      <c r="M104" s="6">
        <v>0.20022993347677082</v>
      </c>
    </row>
    <row r="105" spans="1:13" ht="30" customHeight="1" x14ac:dyDescent="0.2">
      <c r="A105" s="4" t="s">
        <v>193</v>
      </c>
      <c r="B105" s="5">
        <v>11312</v>
      </c>
      <c r="C105" s="5">
        <v>17607</v>
      </c>
      <c r="D105" s="5">
        <v>21982</v>
      </c>
      <c r="E105" s="6">
        <v>3.0112261877013984E-2</v>
      </c>
      <c r="F105" s="6">
        <v>4.4001089793561494E-2</v>
      </c>
      <c r="G105" s="6">
        <v>4.9908105242485234E-2</v>
      </c>
      <c r="H105" s="5">
        <v>24681</v>
      </c>
      <c r="I105" s="5">
        <v>40354</v>
      </c>
      <c r="J105" s="5">
        <v>49766</v>
      </c>
      <c r="K105" s="6">
        <v>2.0015678745606925E-2</v>
      </c>
      <c r="L105" s="6">
        <v>3.0900669203864251E-2</v>
      </c>
      <c r="M105" s="6">
        <v>3.5649123030212421E-2</v>
      </c>
    </row>
    <row r="106" spans="1:13" ht="30" customHeight="1" x14ac:dyDescent="0.2">
      <c r="A106" s="4" t="s">
        <v>194</v>
      </c>
      <c r="B106" s="5">
        <v>98397</v>
      </c>
      <c r="C106" s="5">
        <v>56550</v>
      </c>
      <c r="D106" s="5">
        <v>73842</v>
      </c>
      <c r="E106" s="6">
        <v>0.26193035996398029</v>
      </c>
      <c r="F106" s="6">
        <v>0.14132229385050846</v>
      </c>
      <c r="G106" s="6">
        <v>0.16765145606931101</v>
      </c>
      <c r="H106" s="5">
        <v>212156</v>
      </c>
      <c r="I106" s="5">
        <v>124744</v>
      </c>
      <c r="J106" s="5">
        <v>143418</v>
      </c>
      <c r="K106" s="6">
        <v>0.17205325310777453</v>
      </c>
      <c r="L106" s="6">
        <v>9.5521462040116023E-2</v>
      </c>
      <c r="M106" s="6">
        <v>0.1027353198317527</v>
      </c>
    </row>
    <row r="107" spans="1:13" ht="30" customHeight="1" x14ac:dyDescent="0.2">
      <c r="A107" s="4" t="s">
        <v>195</v>
      </c>
      <c r="B107" s="5">
        <v>6701</v>
      </c>
      <c r="C107" s="5">
        <v>10163</v>
      </c>
      <c r="D107" s="5">
        <v>10330</v>
      </c>
      <c r="E107" s="6">
        <v>1.7837894876049389E-2</v>
      </c>
      <c r="F107" s="6">
        <v>2.5398027805529928E-2</v>
      </c>
      <c r="G107" s="6">
        <v>2.3453313035887203E-2</v>
      </c>
      <c r="H107" s="5">
        <v>14320</v>
      </c>
      <c r="I107" s="5">
        <v>22060</v>
      </c>
      <c r="J107" s="5">
        <v>19839</v>
      </c>
      <c r="K107" s="6">
        <v>1.1613164767922337E-2</v>
      </c>
      <c r="L107" s="6">
        <v>1.6892222893325207E-2</v>
      </c>
      <c r="M107" s="6">
        <v>1.421136823928755E-2</v>
      </c>
    </row>
    <row r="108" spans="1:13" ht="30" customHeight="1" x14ac:dyDescent="0.2">
      <c r="A108" s="4" t="s">
        <v>196</v>
      </c>
      <c r="B108" s="5">
        <v>37566092</v>
      </c>
      <c r="C108" s="5">
        <v>40014918</v>
      </c>
      <c r="D108" s="5">
        <v>44044950</v>
      </c>
      <c r="E108" s="6">
        <v>53.480642250173361</v>
      </c>
      <c r="F108" s="6">
        <v>51.767019705570739</v>
      </c>
      <c r="G108" s="6">
        <v>52.910942439796784</v>
      </c>
      <c r="H108" s="5">
        <v>123308334</v>
      </c>
      <c r="I108" s="5">
        <v>130592641</v>
      </c>
      <c r="J108" s="5">
        <v>139599507</v>
      </c>
      <c r="K108" s="6">
        <v>66.329711911284917</v>
      </c>
      <c r="L108" s="6">
        <v>64.271881342499697</v>
      </c>
      <c r="M108" s="6">
        <v>64.624101315024092</v>
      </c>
    </row>
    <row r="109" spans="1:13" ht="30" customHeight="1" x14ac:dyDescent="0.2">
      <c r="A109" s="4" t="s">
        <v>197</v>
      </c>
      <c r="B109" s="5">
        <v>32676318</v>
      </c>
      <c r="C109" s="5">
        <v>37283173</v>
      </c>
      <c r="D109" s="5">
        <v>39198606</v>
      </c>
      <c r="E109" s="6">
        <v>46.519357749826639</v>
      </c>
      <c r="F109" s="6">
        <v>48.232980294429261</v>
      </c>
      <c r="G109" s="6">
        <v>47.089057560203216</v>
      </c>
      <c r="H109" s="5">
        <v>62593776</v>
      </c>
      <c r="I109" s="5">
        <v>72595189</v>
      </c>
      <c r="J109" s="5">
        <v>76418208</v>
      </c>
      <c r="K109" s="6">
        <v>33.670288088715076</v>
      </c>
      <c r="L109" s="6">
        <v>35.728118657500303</v>
      </c>
      <c r="M109" s="6">
        <v>35.375898684975908</v>
      </c>
    </row>
    <row r="110" spans="1:13" ht="30" customHeight="1" x14ac:dyDescent="0.2">
      <c r="A110" s="4" t="s">
        <v>51</v>
      </c>
      <c r="B110" s="5">
        <v>70242410</v>
      </c>
      <c r="C110" s="5">
        <v>77298091</v>
      </c>
      <c r="D110" s="5">
        <v>83243556</v>
      </c>
      <c r="E110" s="6">
        <v>100</v>
      </c>
      <c r="F110" s="6">
        <v>100</v>
      </c>
      <c r="G110" s="6">
        <v>100</v>
      </c>
      <c r="H110" s="5">
        <v>185902110</v>
      </c>
      <c r="I110" s="5">
        <v>203187830</v>
      </c>
      <c r="J110" s="5">
        <v>216017715</v>
      </c>
      <c r="K110" s="6">
        <v>100</v>
      </c>
      <c r="L110" s="6">
        <v>100</v>
      </c>
      <c r="M110" s="6">
        <v>100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CJ110"/>
  <sheetViews>
    <sheetView tabSelected="1" topLeftCell="BO1" workbookViewId="0">
      <selection activeCell="CJ7" sqref="CJ7"/>
    </sheetView>
  </sheetViews>
  <sheetFormatPr defaultColWidth="9.140625" defaultRowHeight="12.75" x14ac:dyDescent="0.2"/>
  <cols>
    <col min="1" max="1" width="19.85546875" style="8" customWidth="1"/>
    <col min="2" max="88" width="11.7109375" customWidth="1"/>
  </cols>
  <sheetData>
    <row r="1" spans="1:88" ht="30" customHeight="1" x14ac:dyDescent="0.2">
      <c r="A1" s="21" t="s">
        <v>198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</row>
    <row r="2" spans="1:88" s="8" customFormat="1" ht="38.25" customHeight="1" x14ac:dyDescent="0.2">
      <c r="A2" s="17" t="s">
        <v>939</v>
      </c>
      <c r="B2" s="17" t="s">
        <v>52</v>
      </c>
      <c r="C2" s="17"/>
      <c r="D2" s="17"/>
      <c r="E2" s="17" t="s">
        <v>54</v>
      </c>
      <c r="F2" s="17"/>
      <c r="G2" s="17"/>
      <c r="H2" s="17" t="s">
        <v>55</v>
      </c>
      <c r="I2" s="17"/>
      <c r="J2" s="17"/>
      <c r="K2" s="17" t="s">
        <v>58</v>
      </c>
      <c r="L2" s="17"/>
      <c r="M2" s="17"/>
      <c r="N2" s="17" t="s">
        <v>60</v>
      </c>
      <c r="O2" s="17"/>
      <c r="P2" s="17"/>
      <c r="Q2" s="17" t="s">
        <v>61</v>
      </c>
      <c r="R2" s="17"/>
      <c r="S2" s="17"/>
      <c r="T2" s="17" t="s">
        <v>63</v>
      </c>
      <c r="U2" s="17"/>
      <c r="V2" s="17"/>
      <c r="W2" s="17" t="s">
        <v>62</v>
      </c>
      <c r="X2" s="17"/>
      <c r="Y2" s="17"/>
      <c r="Z2" s="17" t="s">
        <v>65</v>
      </c>
      <c r="AA2" s="17"/>
      <c r="AB2" s="17"/>
      <c r="AC2" s="17" t="s">
        <v>64</v>
      </c>
      <c r="AD2" s="17"/>
      <c r="AE2" s="17"/>
      <c r="AF2" s="17" t="s">
        <v>66</v>
      </c>
      <c r="AG2" s="17"/>
      <c r="AH2" s="17"/>
      <c r="AI2" s="17" t="s">
        <v>67</v>
      </c>
      <c r="AJ2" s="17"/>
      <c r="AK2" s="17"/>
      <c r="AL2" s="17" t="s">
        <v>73</v>
      </c>
      <c r="AM2" s="17"/>
      <c r="AN2" s="17"/>
      <c r="AO2" s="17" t="s">
        <v>75</v>
      </c>
      <c r="AP2" s="17"/>
      <c r="AQ2" s="17"/>
      <c r="AR2" s="17" t="s">
        <v>77</v>
      </c>
      <c r="AS2" s="17"/>
      <c r="AT2" s="17"/>
      <c r="AU2" s="17" t="s">
        <v>78</v>
      </c>
      <c r="AV2" s="17"/>
      <c r="AW2" s="17"/>
      <c r="AX2" s="17" t="s">
        <v>79</v>
      </c>
      <c r="AY2" s="17"/>
      <c r="AZ2" s="17"/>
      <c r="BA2" s="17" t="s">
        <v>53</v>
      </c>
      <c r="BB2" s="17"/>
      <c r="BC2" s="17"/>
      <c r="BD2" s="17" t="s">
        <v>57</v>
      </c>
      <c r="BE2" s="17"/>
      <c r="BF2" s="17"/>
      <c r="BG2" s="17" t="s">
        <v>68</v>
      </c>
      <c r="BH2" s="17"/>
      <c r="BI2" s="17"/>
      <c r="BJ2" s="17" t="s">
        <v>70</v>
      </c>
      <c r="BK2" s="17"/>
      <c r="BL2" s="17"/>
      <c r="BM2" s="17" t="s">
        <v>72</v>
      </c>
      <c r="BN2" s="17"/>
      <c r="BO2" s="17"/>
      <c r="BP2" s="17" t="s">
        <v>56</v>
      </c>
      <c r="BQ2" s="17"/>
      <c r="BR2" s="17"/>
      <c r="BS2" s="17" t="s">
        <v>59</v>
      </c>
      <c r="BT2" s="17"/>
      <c r="BU2" s="17"/>
      <c r="BV2" s="17" t="s">
        <v>71</v>
      </c>
      <c r="BW2" s="17"/>
      <c r="BX2" s="17"/>
      <c r="BY2" s="17" t="s">
        <v>74</v>
      </c>
      <c r="BZ2" s="17"/>
      <c r="CA2" s="17"/>
      <c r="CB2" s="17" t="s">
        <v>69</v>
      </c>
      <c r="CC2" s="17"/>
      <c r="CD2" s="17"/>
      <c r="CE2" s="17" t="s">
        <v>80</v>
      </c>
      <c r="CF2" s="17"/>
      <c r="CG2" s="17"/>
      <c r="CH2" s="17" t="s">
        <v>76</v>
      </c>
      <c r="CI2" s="17"/>
      <c r="CJ2" s="17"/>
    </row>
    <row r="3" spans="1:88" s="8" customFormat="1" ht="51" customHeight="1" x14ac:dyDescent="0.2">
      <c r="A3" s="17"/>
      <c r="B3" s="7" t="s">
        <v>2</v>
      </c>
      <c r="C3" s="7" t="s">
        <v>3</v>
      </c>
      <c r="D3" s="7" t="s">
        <v>29</v>
      </c>
      <c r="E3" s="7" t="s">
        <v>2</v>
      </c>
      <c r="F3" s="7" t="s">
        <v>3</v>
      </c>
      <c r="G3" s="7" t="s">
        <v>29</v>
      </c>
      <c r="H3" s="7" t="s">
        <v>2</v>
      </c>
      <c r="I3" s="7" t="s">
        <v>3</v>
      </c>
      <c r="J3" s="7" t="s">
        <v>29</v>
      </c>
      <c r="K3" s="7" t="s">
        <v>2</v>
      </c>
      <c r="L3" s="7" t="s">
        <v>3</v>
      </c>
      <c r="M3" s="7" t="s">
        <v>29</v>
      </c>
      <c r="N3" s="7" t="s">
        <v>2</v>
      </c>
      <c r="O3" s="7" t="s">
        <v>3</v>
      </c>
      <c r="P3" s="7" t="s">
        <v>29</v>
      </c>
      <c r="Q3" s="7" t="s">
        <v>2</v>
      </c>
      <c r="R3" s="7" t="s">
        <v>3</v>
      </c>
      <c r="S3" s="7" t="s">
        <v>29</v>
      </c>
      <c r="T3" s="7" t="s">
        <v>2</v>
      </c>
      <c r="U3" s="7" t="s">
        <v>3</v>
      </c>
      <c r="V3" s="7" t="s">
        <v>29</v>
      </c>
      <c r="W3" s="7" t="s">
        <v>2</v>
      </c>
      <c r="X3" s="7" t="s">
        <v>3</v>
      </c>
      <c r="Y3" s="7" t="s">
        <v>29</v>
      </c>
      <c r="Z3" s="7" t="s">
        <v>2</v>
      </c>
      <c r="AA3" s="7" t="s">
        <v>3</v>
      </c>
      <c r="AB3" s="7" t="s">
        <v>29</v>
      </c>
      <c r="AC3" s="7" t="s">
        <v>2</v>
      </c>
      <c r="AD3" s="7" t="s">
        <v>3</v>
      </c>
      <c r="AE3" s="7" t="s">
        <v>29</v>
      </c>
      <c r="AF3" s="7" t="s">
        <v>2</v>
      </c>
      <c r="AG3" s="7" t="s">
        <v>3</v>
      </c>
      <c r="AH3" s="7" t="s">
        <v>29</v>
      </c>
      <c r="AI3" s="7" t="s">
        <v>2</v>
      </c>
      <c r="AJ3" s="7" t="s">
        <v>3</v>
      </c>
      <c r="AK3" s="7" t="s">
        <v>29</v>
      </c>
      <c r="AL3" s="7" t="s">
        <v>2</v>
      </c>
      <c r="AM3" s="7" t="s">
        <v>3</v>
      </c>
      <c r="AN3" s="7" t="s">
        <v>29</v>
      </c>
      <c r="AO3" s="7" t="s">
        <v>2</v>
      </c>
      <c r="AP3" s="7" t="s">
        <v>3</v>
      </c>
      <c r="AQ3" s="7" t="s">
        <v>29</v>
      </c>
      <c r="AR3" s="7" t="s">
        <v>2</v>
      </c>
      <c r="AS3" s="7" t="s">
        <v>3</v>
      </c>
      <c r="AT3" s="7" t="s">
        <v>29</v>
      </c>
      <c r="AU3" s="7" t="s">
        <v>2</v>
      </c>
      <c r="AV3" s="7" t="s">
        <v>3</v>
      </c>
      <c r="AW3" s="7" t="s">
        <v>29</v>
      </c>
      <c r="AX3" s="7" t="s">
        <v>2</v>
      </c>
      <c r="AY3" s="7" t="s">
        <v>3</v>
      </c>
      <c r="AZ3" s="7" t="s">
        <v>29</v>
      </c>
      <c r="BA3" s="7" t="s">
        <v>2</v>
      </c>
      <c r="BB3" s="7" t="s">
        <v>3</v>
      </c>
      <c r="BC3" s="7" t="s">
        <v>29</v>
      </c>
      <c r="BD3" s="11" t="s">
        <v>2</v>
      </c>
      <c r="BE3" s="11" t="s">
        <v>3</v>
      </c>
      <c r="BF3" s="11" t="s">
        <v>29</v>
      </c>
      <c r="BG3" s="11" t="s">
        <v>2</v>
      </c>
      <c r="BH3" s="11" t="s">
        <v>3</v>
      </c>
      <c r="BI3" s="11" t="s">
        <v>29</v>
      </c>
      <c r="BJ3" s="11" t="s">
        <v>2</v>
      </c>
      <c r="BK3" s="11" t="s">
        <v>3</v>
      </c>
      <c r="BL3" s="11" t="s">
        <v>29</v>
      </c>
      <c r="BM3" s="11" t="s">
        <v>2</v>
      </c>
      <c r="BN3" s="11" t="s">
        <v>3</v>
      </c>
      <c r="BO3" s="11" t="s">
        <v>29</v>
      </c>
      <c r="BP3" s="11" t="s">
        <v>2</v>
      </c>
      <c r="BQ3" s="11" t="s">
        <v>3</v>
      </c>
      <c r="BR3" s="11" t="s">
        <v>29</v>
      </c>
      <c r="BS3" s="11" t="s">
        <v>2</v>
      </c>
      <c r="BT3" s="11" t="s">
        <v>3</v>
      </c>
      <c r="BU3" s="11" t="s">
        <v>29</v>
      </c>
      <c r="BV3" s="11" t="s">
        <v>2</v>
      </c>
      <c r="BW3" s="11" t="s">
        <v>3</v>
      </c>
      <c r="BX3" s="11" t="s">
        <v>29</v>
      </c>
      <c r="BY3" s="11" t="s">
        <v>2</v>
      </c>
      <c r="BZ3" s="11" t="s">
        <v>3</v>
      </c>
      <c r="CA3" s="11" t="s">
        <v>29</v>
      </c>
      <c r="CB3" s="11" t="s">
        <v>2</v>
      </c>
      <c r="CC3" s="11" t="s">
        <v>3</v>
      </c>
      <c r="CD3" s="11" t="s">
        <v>29</v>
      </c>
      <c r="CE3" s="11" t="s">
        <v>2</v>
      </c>
      <c r="CF3" s="11" t="s">
        <v>3</v>
      </c>
      <c r="CG3" s="11" t="s">
        <v>29</v>
      </c>
      <c r="CH3" s="11" t="s">
        <v>2</v>
      </c>
      <c r="CI3" s="11" t="s">
        <v>3</v>
      </c>
      <c r="CJ3" s="11" t="s">
        <v>29</v>
      </c>
    </row>
    <row r="4" spans="1:88" ht="35.1" customHeight="1" x14ac:dyDescent="0.2">
      <c r="A4" s="7" t="s">
        <v>92</v>
      </c>
      <c r="B4" s="5">
        <v>141251</v>
      </c>
      <c r="C4" s="5">
        <v>430434</v>
      </c>
      <c r="D4" s="6">
        <v>3.0472987801856268</v>
      </c>
      <c r="E4" s="5">
        <v>1481</v>
      </c>
      <c r="F4" s="5">
        <v>5736</v>
      </c>
      <c r="G4" s="6">
        <v>3.8730587440918298</v>
      </c>
      <c r="H4" s="5">
        <v>984</v>
      </c>
      <c r="I4" s="5">
        <v>2520</v>
      </c>
      <c r="J4" s="6">
        <v>2.5609756097560976</v>
      </c>
      <c r="K4" s="5">
        <v>683</v>
      </c>
      <c r="L4" s="5">
        <v>1367</v>
      </c>
      <c r="M4" s="6">
        <v>2.0014641288433381</v>
      </c>
      <c r="N4" s="5">
        <v>16</v>
      </c>
      <c r="O4" s="5">
        <v>36</v>
      </c>
      <c r="P4" s="6">
        <v>2.25</v>
      </c>
      <c r="Q4" s="5">
        <v>1372</v>
      </c>
      <c r="R4" s="5">
        <v>1792</v>
      </c>
      <c r="S4" s="6">
        <v>1.3061224489795917</v>
      </c>
      <c r="T4" s="5">
        <v>12097</v>
      </c>
      <c r="U4" s="5">
        <v>27891</v>
      </c>
      <c r="V4" s="6">
        <v>2.3056129618913781</v>
      </c>
      <c r="W4" s="5">
        <v>95</v>
      </c>
      <c r="X4" s="5">
        <v>439</v>
      </c>
      <c r="Y4" s="6">
        <v>4.6210526315789471</v>
      </c>
      <c r="Z4" s="5">
        <v>10539</v>
      </c>
      <c r="AA4" s="5">
        <v>22379</v>
      </c>
      <c r="AB4" s="6">
        <v>2.123446247272037</v>
      </c>
      <c r="AC4" s="5">
        <v>34</v>
      </c>
      <c r="AD4" s="5">
        <v>293</v>
      </c>
      <c r="AE4" s="6">
        <v>8.617647058823529</v>
      </c>
      <c r="AF4" s="5">
        <v>1351</v>
      </c>
      <c r="AG4" s="5">
        <v>3601</v>
      </c>
      <c r="AH4" s="6">
        <v>2.6654330125832715</v>
      </c>
      <c r="AI4" s="5">
        <v>1862</v>
      </c>
      <c r="AJ4" s="5">
        <v>4760</v>
      </c>
      <c r="AK4" s="6">
        <v>2.5563909774436091</v>
      </c>
      <c r="AL4" s="5">
        <v>7</v>
      </c>
      <c r="AM4" s="5">
        <v>18</v>
      </c>
      <c r="AN4" s="6">
        <v>2.5714285714285716</v>
      </c>
      <c r="AO4" s="5">
        <v>501</v>
      </c>
      <c r="AP4" s="5">
        <v>1056</v>
      </c>
      <c r="AQ4" s="6">
        <v>2.1077844311377247</v>
      </c>
      <c r="AR4" s="5">
        <v>63781</v>
      </c>
      <c r="AS4" s="5">
        <v>155695</v>
      </c>
      <c r="AT4" s="6">
        <v>2.44108747119048</v>
      </c>
      <c r="AU4" s="5">
        <v>20</v>
      </c>
      <c r="AV4" s="5">
        <v>42</v>
      </c>
      <c r="AW4" s="6">
        <v>2.1</v>
      </c>
      <c r="AX4" s="5">
        <v>365</v>
      </c>
      <c r="AY4" s="5">
        <v>1132</v>
      </c>
      <c r="AZ4" s="6">
        <v>3.1013698630136988</v>
      </c>
      <c r="BA4" s="10"/>
      <c r="BB4" s="10"/>
      <c r="BC4" s="6">
        <v>0</v>
      </c>
      <c r="BD4" s="10"/>
      <c r="BE4" s="10"/>
      <c r="BF4" s="6">
        <v>0</v>
      </c>
      <c r="BG4" s="10"/>
      <c r="BH4" s="10"/>
      <c r="BI4" s="6">
        <v>0</v>
      </c>
      <c r="BJ4" s="10"/>
      <c r="BK4" s="10"/>
      <c r="BL4" s="6">
        <v>0</v>
      </c>
      <c r="BM4" s="10"/>
      <c r="BN4" s="10"/>
      <c r="BO4" s="6">
        <v>0</v>
      </c>
      <c r="BP4" s="10"/>
      <c r="BQ4" s="10"/>
      <c r="BR4" s="6">
        <v>0</v>
      </c>
      <c r="BS4" s="10"/>
      <c r="BT4" s="10"/>
      <c r="BU4" s="6">
        <v>0</v>
      </c>
      <c r="BV4" s="10"/>
      <c r="BW4" s="10"/>
      <c r="BX4" s="6">
        <v>0</v>
      </c>
      <c r="BY4" s="10"/>
      <c r="BZ4" s="10"/>
      <c r="CA4" s="6">
        <v>0</v>
      </c>
      <c r="CB4" s="10"/>
      <c r="CC4" s="10"/>
      <c r="CD4" s="6">
        <v>0</v>
      </c>
      <c r="CE4" s="10"/>
      <c r="CF4" s="10"/>
      <c r="CG4" s="6">
        <v>0</v>
      </c>
      <c r="CH4" s="10"/>
      <c r="CI4" s="10"/>
      <c r="CJ4" s="6">
        <v>0</v>
      </c>
    </row>
    <row r="5" spans="1:88" ht="35.1" customHeight="1" x14ac:dyDescent="0.2">
      <c r="A5" s="7" t="s">
        <v>93</v>
      </c>
      <c r="B5" s="5">
        <v>94538</v>
      </c>
      <c r="C5" s="5">
        <v>281828</v>
      </c>
      <c r="D5" s="6">
        <v>2.9811081258329986</v>
      </c>
      <c r="E5" s="5">
        <v>947</v>
      </c>
      <c r="F5" s="5">
        <v>3640</v>
      </c>
      <c r="G5" s="6">
        <v>3.8437170010559663</v>
      </c>
      <c r="H5" s="5">
        <v>1929</v>
      </c>
      <c r="I5" s="5">
        <v>5124</v>
      </c>
      <c r="J5" s="6">
        <v>2.6562986003110418</v>
      </c>
      <c r="K5" s="5">
        <v>581</v>
      </c>
      <c r="L5" s="5">
        <v>3366</v>
      </c>
      <c r="M5" s="6">
        <v>5.7934595524956967</v>
      </c>
      <c r="N5" s="10"/>
      <c r="O5" s="10"/>
      <c r="P5" s="6">
        <v>0</v>
      </c>
      <c r="Q5" s="5">
        <v>503</v>
      </c>
      <c r="R5" s="5">
        <v>1848</v>
      </c>
      <c r="S5" s="6">
        <v>3.6739562624254472</v>
      </c>
      <c r="T5" s="5">
        <v>9245</v>
      </c>
      <c r="U5" s="5">
        <v>23739</v>
      </c>
      <c r="V5" s="6">
        <v>2.5677663601947001</v>
      </c>
      <c r="W5" s="5">
        <v>171</v>
      </c>
      <c r="X5" s="5">
        <v>781</v>
      </c>
      <c r="Y5" s="6">
        <v>4.5672514619883042</v>
      </c>
      <c r="Z5" s="5">
        <v>6209</v>
      </c>
      <c r="AA5" s="5">
        <v>14644</v>
      </c>
      <c r="AB5" s="6">
        <v>2.3585118376550169</v>
      </c>
      <c r="AC5" s="5">
        <v>92</v>
      </c>
      <c r="AD5" s="5">
        <v>629</v>
      </c>
      <c r="AE5" s="6">
        <v>6.8369565217391308</v>
      </c>
      <c r="AF5" s="5">
        <v>389</v>
      </c>
      <c r="AG5" s="5">
        <v>941</v>
      </c>
      <c r="AH5" s="6">
        <v>2.4190231362467864</v>
      </c>
      <c r="AI5" s="5">
        <v>1634</v>
      </c>
      <c r="AJ5" s="5">
        <v>3999</v>
      </c>
      <c r="AK5" s="6">
        <v>2.4473684210526314</v>
      </c>
      <c r="AL5" s="5">
        <v>16</v>
      </c>
      <c r="AM5" s="5">
        <v>50</v>
      </c>
      <c r="AN5" s="6">
        <v>3.125</v>
      </c>
      <c r="AO5" s="5">
        <v>671</v>
      </c>
      <c r="AP5" s="5">
        <v>1415</v>
      </c>
      <c r="AQ5" s="6">
        <v>2.1087928464977646</v>
      </c>
      <c r="AR5" s="5">
        <v>26703</v>
      </c>
      <c r="AS5" s="5">
        <v>67122</v>
      </c>
      <c r="AT5" s="6">
        <v>2.5136501516683518</v>
      </c>
      <c r="AU5" s="5">
        <v>27</v>
      </c>
      <c r="AV5" s="5">
        <v>57</v>
      </c>
      <c r="AW5" s="6">
        <v>2.1111111111111112</v>
      </c>
      <c r="AX5" s="5">
        <v>1049</v>
      </c>
      <c r="AY5" s="5">
        <v>6147</v>
      </c>
      <c r="AZ5" s="6">
        <v>5.8598665395614873</v>
      </c>
      <c r="BA5" s="5">
        <v>2</v>
      </c>
      <c r="BB5" s="5">
        <v>2</v>
      </c>
      <c r="BC5" s="6">
        <v>1</v>
      </c>
      <c r="BD5" s="5">
        <v>1</v>
      </c>
      <c r="BE5" s="5">
        <v>1</v>
      </c>
      <c r="BF5" s="6">
        <v>1</v>
      </c>
      <c r="BG5" s="5">
        <v>1</v>
      </c>
      <c r="BH5" s="5">
        <v>9</v>
      </c>
      <c r="BI5" s="6">
        <v>9</v>
      </c>
      <c r="BJ5" s="5">
        <v>2</v>
      </c>
      <c r="BK5" s="5">
        <v>12</v>
      </c>
      <c r="BL5" s="6">
        <v>6</v>
      </c>
      <c r="BM5" s="5">
        <v>1</v>
      </c>
      <c r="BN5" s="5">
        <v>1</v>
      </c>
      <c r="BO5" s="6">
        <v>1</v>
      </c>
      <c r="BP5" s="10"/>
      <c r="BQ5" s="10"/>
      <c r="BR5" s="6">
        <v>0</v>
      </c>
      <c r="BS5" s="10"/>
      <c r="BT5" s="10"/>
      <c r="BU5" s="6">
        <v>0</v>
      </c>
      <c r="BV5" s="10"/>
      <c r="BW5" s="10"/>
      <c r="BX5" s="6">
        <v>0</v>
      </c>
      <c r="BY5" s="10"/>
      <c r="BZ5" s="10"/>
      <c r="CA5" s="6">
        <v>0</v>
      </c>
      <c r="CB5" s="10"/>
      <c r="CC5" s="10"/>
      <c r="CD5" s="6">
        <v>0</v>
      </c>
      <c r="CE5" s="10"/>
      <c r="CF5" s="10"/>
      <c r="CG5" s="6">
        <v>0</v>
      </c>
      <c r="CH5" s="10"/>
      <c r="CI5" s="10"/>
      <c r="CJ5" s="6">
        <v>0</v>
      </c>
    </row>
    <row r="6" spans="1:88" ht="35.1" customHeight="1" x14ac:dyDescent="0.2">
      <c r="A6" s="7" t="s">
        <v>94</v>
      </c>
      <c r="B6" s="5">
        <v>45828</v>
      </c>
      <c r="C6" s="5">
        <v>113388</v>
      </c>
      <c r="D6" s="6">
        <v>2.4742079078292747</v>
      </c>
      <c r="E6" s="5">
        <v>484</v>
      </c>
      <c r="F6" s="5">
        <v>2010</v>
      </c>
      <c r="G6" s="6">
        <v>4.1528925619834709</v>
      </c>
      <c r="H6" s="5">
        <v>1204</v>
      </c>
      <c r="I6" s="5">
        <v>2359</v>
      </c>
      <c r="J6" s="6">
        <v>1.9593023255813953</v>
      </c>
      <c r="K6" s="5">
        <v>396</v>
      </c>
      <c r="L6" s="5">
        <v>1253</v>
      </c>
      <c r="M6" s="6">
        <v>3.1641414141414139</v>
      </c>
      <c r="N6" s="5">
        <v>4</v>
      </c>
      <c r="O6" s="5">
        <v>12</v>
      </c>
      <c r="P6" s="6">
        <v>3</v>
      </c>
      <c r="Q6" s="5">
        <v>124</v>
      </c>
      <c r="R6" s="5">
        <v>381</v>
      </c>
      <c r="S6" s="6">
        <v>3.0725806451612905</v>
      </c>
      <c r="T6" s="5">
        <v>5956</v>
      </c>
      <c r="U6" s="5">
        <v>12833</v>
      </c>
      <c r="V6" s="6">
        <v>2.1546339825386167</v>
      </c>
      <c r="W6" s="5">
        <v>82</v>
      </c>
      <c r="X6" s="5">
        <v>173</v>
      </c>
      <c r="Y6" s="6">
        <v>2.1097560975609757</v>
      </c>
      <c r="Z6" s="5">
        <v>2045</v>
      </c>
      <c r="AA6" s="5">
        <v>4680</v>
      </c>
      <c r="AB6" s="6">
        <v>2.2885085574572126</v>
      </c>
      <c r="AC6" s="5">
        <v>61</v>
      </c>
      <c r="AD6" s="5">
        <v>370</v>
      </c>
      <c r="AE6" s="6">
        <v>6.0655737704918034</v>
      </c>
      <c r="AF6" s="5">
        <v>893</v>
      </c>
      <c r="AG6" s="5">
        <v>1943</v>
      </c>
      <c r="AH6" s="6">
        <v>2.1758118701007838</v>
      </c>
      <c r="AI6" s="5">
        <v>659</v>
      </c>
      <c r="AJ6" s="5">
        <v>1560</v>
      </c>
      <c r="AK6" s="6">
        <v>2.3672230652503794</v>
      </c>
      <c r="AL6" s="5">
        <v>14</v>
      </c>
      <c r="AM6" s="5">
        <v>28</v>
      </c>
      <c r="AN6" s="6">
        <v>2</v>
      </c>
      <c r="AO6" s="5">
        <v>365</v>
      </c>
      <c r="AP6" s="5">
        <v>771</v>
      </c>
      <c r="AQ6" s="6">
        <v>2.1123287671232878</v>
      </c>
      <c r="AR6" s="5">
        <v>8817</v>
      </c>
      <c r="AS6" s="5">
        <v>21107</v>
      </c>
      <c r="AT6" s="6">
        <v>2.3938981512986275</v>
      </c>
      <c r="AU6" s="5">
        <v>19</v>
      </c>
      <c r="AV6" s="5">
        <v>27</v>
      </c>
      <c r="AW6" s="6">
        <v>1.4210526315789473</v>
      </c>
      <c r="AX6" s="5">
        <v>216</v>
      </c>
      <c r="AY6" s="5">
        <v>573</v>
      </c>
      <c r="AZ6" s="6">
        <v>2.6527777777777777</v>
      </c>
      <c r="BA6" s="5">
        <v>1</v>
      </c>
      <c r="BB6" s="5">
        <v>1</v>
      </c>
      <c r="BC6" s="6">
        <v>1</v>
      </c>
      <c r="BD6" s="5">
        <v>17</v>
      </c>
      <c r="BE6" s="5">
        <v>35</v>
      </c>
      <c r="BF6" s="6">
        <v>2.0588235294117645</v>
      </c>
      <c r="BG6" s="5">
        <v>3</v>
      </c>
      <c r="BH6" s="5">
        <v>25</v>
      </c>
      <c r="BI6" s="6">
        <v>8.3333333333333339</v>
      </c>
      <c r="BJ6" s="10"/>
      <c r="BK6" s="10"/>
      <c r="BL6" s="6">
        <v>0</v>
      </c>
      <c r="BM6" s="10"/>
      <c r="BN6" s="10"/>
      <c r="BO6" s="6">
        <v>0</v>
      </c>
      <c r="BP6" s="5">
        <v>4</v>
      </c>
      <c r="BQ6" s="5">
        <v>4</v>
      </c>
      <c r="BR6" s="6">
        <v>1</v>
      </c>
      <c r="BS6" s="5">
        <v>17</v>
      </c>
      <c r="BT6" s="5">
        <v>42</v>
      </c>
      <c r="BU6" s="6">
        <v>2.4705882352941178</v>
      </c>
      <c r="BV6" s="5">
        <v>3</v>
      </c>
      <c r="BW6" s="5">
        <v>7</v>
      </c>
      <c r="BX6" s="6">
        <v>2.3333333333333335</v>
      </c>
      <c r="BY6" s="10"/>
      <c r="BZ6" s="10"/>
      <c r="CA6" s="6">
        <v>0</v>
      </c>
      <c r="CB6" s="10"/>
      <c r="CC6" s="10"/>
      <c r="CD6" s="6">
        <v>0</v>
      </c>
      <c r="CE6" s="10"/>
      <c r="CF6" s="10"/>
      <c r="CG6" s="6">
        <v>0</v>
      </c>
      <c r="CH6" s="10"/>
      <c r="CI6" s="10"/>
      <c r="CJ6" s="6">
        <v>0</v>
      </c>
    </row>
    <row r="7" spans="1:88" ht="35.1" customHeight="1" x14ac:dyDescent="0.2">
      <c r="A7" s="7" t="s">
        <v>95</v>
      </c>
      <c r="B7" s="5">
        <v>99942</v>
      </c>
      <c r="C7" s="5">
        <v>246647</v>
      </c>
      <c r="D7" s="6">
        <v>2.4679013828020251</v>
      </c>
      <c r="E7" s="5">
        <v>85</v>
      </c>
      <c r="F7" s="5">
        <v>253</v>
      </c>
      <c r="G7" s="6">
        <v>2.9764705882352942</v>
      </c>
      <c r="H7" s="5">
        <v>675</v>
      </c>
      <c r="I7" s="5">
        <v>2794</v>
      </c>
      <c r="J7" s="6">
        <v>4.1392592592592594</v>
      </c>
      <c r="K7" s="5">
        <v>204</v>
      </c>
      <c r="L7" s="5">
        <v>307</v>
      </c>
      <c r="M7" s="6">
        <v>1.5049019607843137</v>
      </c>
      <c r="N7" s="10"/>
      <c r="O7" s="10"/>
      <c r="P7" s="6">
        <v>0</v>
      </c>
      <c r="Q7" s="5">
        <v>2132</v>
      </c>
      <c r="R7" s="5">
        <v>13888</v>
      </c>
      <c r="S7" s="6">
        <v>6.5140712945590993</v>
      </c>
      <c r="T7" s="5">
        <v>5891</v>
      </c>
      <c r="U7" s="5">
        <v>11311</v>
      </c>
      <c r="V7" s="6">
        <v>1.9200475301307078</v>
      </c>
      <c r="W7" s="5">
        <v>2270</v>
      </c>
      <c r="X7" s="5">
        <v>14873</v>
      </c>
      <c r="Y7" s="6">
        <v>6.5519823788546256</v>
      </c>
      <c r="Z7" s="5">
        <v>3439</v>
      </c>
      <c r="AA7" s="5">
        <v>7867</v>
      </c>
      <c r="AB7" s="6">
        <v>2.2875835998836873</v>
      </c>
      <c r="AC7" s="5">
        <v>12</v>
      </c>
      <c r="AD7" s="5">
        <v>44</v>
      </c>
      <c r="AE7" s="6">
        <v>3.6666666666666665</v>
      </c>
      <c r="AF7" s="5">
        <v>1374</v>
      </c>
      <c r="AG7" s="5">
        <v>2938</v>
      </c>
      <c r="AH7" s="6">
        <v>2.1382823871906842</v>
      </c>
      <c r="AI7" s="5">
        <v>778</v>
      </c>
      <c r="AJ7" s="5">
        <v>2574</v>
      </c>
      <c r="AK7" s="6">
        <v>3.3084832904884318</v>
      </c>
      <c r="AL7" s="5">
        <v>1</v>
      </c>
      <c r="AM7" s="5">
        <v>1</v>
      </c>
      <c r="AN7" s="6">
        <v>1</v>
      </c>
      <c r="AO7" s="5">
        <v>4300</v>
      </c>
      <c r="AP7" s="5">
        <v>9037</v>
      </c>
      <c r="AQ7" s="6">
        <v>2.1016279069767441</v>
      </c>
      <c r="AR7" s="5">
        <v>16243</v>
      </c>
      <c r="AS7" s="5">
        <v>36863</v>
      </c>
      <c r="AT7" s="6">
        <v>2.2694699255063719</v>
      </c>
      <c r="AU7" s="5">
        <v>17</v>
      </c>
      <c r="AV7" s="5">
        <v>24</v>
      </c>
      <c r="AW7" s="6">
        <v>1.411764705882353</v>
      </c>
      <c r="AX7" s="5">
        <v>1181</v>
      </c>
      <c r="AY7" s="5">
        <v>2581</v>
      </c>
      <c r="AZ7" s="6">
        <v>2.1854360711261642</v>
      </c>
      <c r="BA7" s="5">
        <v>1</v>
      </c>
      <c r="BB7" s="5">
        <v>1</v>
      </c>
      <c r="BC7" s="6">
        <v>1</v>
      </c>
      <c r="BD7" s="10"/>
      <c r="BE7" s="10"/>
      <c r="BF7" s="6">
        <v>0</v>
      </c>
      <c r="BG7" s="5">
        <v>3</v>
      </c>
      <c r="BH7" s="5">
        <v>3</v>
      </c>
      <c r="BI7" s="6">
        <v>1</v>
      </c>
      <c r="BJ7" s="10"/>
      <c r="BK7" s="10"/>
      <c r="BL7" s="6">
        <v>0</v>
      </c>
      <c r="BM7" s="10"/>
      <c r="BN7" s="10"/>
      <c r="BO7" s="6">
        <v>0</v>
      </c>
      <c r="BP7" s="10"/>
      <c r="BQ7" s="10"/>
      <c r="BR7" s="6">
        <v>0</v>
      </c>
      <c r="BS7" s="5">
        <v>7</v>
      </c>
      <c r="BT7" s="5">
        <v>25</v>
      </c>
      <c r="BU7" s="6">
        <v>3.5714285714285716</v>
      </c>
      <c r="BV7" s="5">
        <v>1</v>
      </c>
      <c r="BW7" s="5">
        <v>2</v>
      </c>
      <c r="BX7" s="6">
        <v>2</v>
      </c>
      <c r="BY7" s="10"/>
      <c r="BZ7" s="10"/>
      <c r="CA7" s="6">
        <v>0</v>
      </c>
      <c r="CB7" s="10"/>
      <c r="CC7" s="10"/>
      <c r="CD7" s="6">
        <v>0</v>
      </c>
      <c r="CE7" s="10"/>
      <c r="CF7" s="10"/>
      <c r="CG7" s="6">
        <v>0</v>
      </c>
      <c r="CH7" s="10"/>
      <c r="CI7" s="10"/>
      <c r="CJ7" s="6">
        <v>0</v>
      </c>
    </row>
    <row r="8" spans="1:88" ht="35.1" customHeight="1" x14ac:dyDescent="0.2">
      <c r="A8" s="7" t="s">
        <v>96</v>
      </c>
      <c r="B8" s="5">
        <v>102930</v>
      </c>
      <c r="C8" s="5">
        <v>263050</v>
      </c>
      <c r="D8" s="6">
        <v>2.5556203244923736</v>
      </c>
      <c r="E8" s="5">
        <v>238</v>
      </c>
      <c r="F8" s="5">
        <v>786</v>
      </c>
      <c r="G8" s="6">
        <v>3.3025210084033612</v>
      </c>
      <c r="H8" s="5">
        <v>773</v>
      </c>
      <c r="I8" s="5">
        <v>2104</v>
      </c>
      <c r="J8" s="6">
        <v>2.7218628719275548</v>
      </c>
      <c r="K8" s="5">
        <v>342</v>
      </c>
      <c r="L8" s="5">
        <v>848</v>
      </c>
      <c r="M8" s="6">
        <v>2.4795321637426899</v>
      </c>
      <c r="N8" s="10"/>
      <c r="O8" s="10"/>
      <c r="P8" s="6">
        <v>0</v>
      </c>
      <c r="Q8" s="5">
        <v>529</v>
      </c>
      <c r="R8" s="5">
        <v>1839</v>
      </c>
      <c r="S8" s="6">
        <v>3.4763705103969755</v>
      </c>
      <c r="T8" s="5">
        <v>12055</v>
      </c>
      <c r="U8" s="5">
        <v>30003</v>
      </c>
      <c r="V8" s="6">
        <v>2.4888428038158441</v>
      </c>
      <c r="W8" s="5">
        <v>178</v>
      </c>
      <c r="X8" s="5">
        <v>959</v>
      </c>
      <c r="Y8" s="6">
        <v>5.3876404494382024</v>
      </c>
      <c r="Z8" s="5">
        <v>4407</v>
      </c>
      <c r="AA8" s="5">
        <v>12934</v>
      </c>
      <c r="AB8" s="6">
        <v>2.9348763331064216</v>
      </c>
      <c r="AC8" s="5">
        <v>26</v>
      </c>
      <c r="AD8" s="5">
        <v>131</v>
      </c>
      <c r="AE8" s="6">
        <v>5.0384615384615383</v>
      </c>
      <c r="AF8" s="5">
        <v>850</v>
      </c>
      <c r="AG8" s="5">
        <v>1927</v>
      </c>
      <c r="AH8" s="6">
        <v>2.2670588235294118</v>
      </c>
      <c r="AI8" s="5">
        <v>2090</v>
      </c>
      <c r="AJ8" s="5">
        <v>4986</v>
      </c>
      <c r="AK8" s="6">
        <v>2.385645933014354</v>
      </c>
      <c r="AL8" s="5">
        <v>3</v>
      </c>
      <c r="AM8" s="5">
        <v>7</v>
      </c>
      <c r="AN8" s="6">
        <v>2.3333333333333335</v>
      </c>
      <c r="AO8" s="5">
        <v>984</v>
      </c>
      <c r="AP8" s="5">
        <v>2071</v>
      </c>
      <c r="AQ8" s="6">
        <v>2.1046747967479673</v>
      </c>
      <c r="AR8" s="5">
        <v>20349</v>
      </c>
      <c r="AS8" s="5">
        <v>46870</v>
      </c>
      <c r="AT8" s="6">
        <v>2.3033072878274115</v>
      </c>
      <c r="AU8" s="5">
        <v>23</v>
      </c>
      <c r="AV8" s="5">
        <v>45</v>
      </c>
      <c r="AW8" s="6">
        <v>1.9565217391304348</v>
      </c>
      <c r="AX8" s="5">
        <v>1784</v>
      </c>
      <c r="AY8" s="5">
        <v>4832</v>
      </c>
      <c r="AZ8" s="6">
        <v>2.7085201793721971</v>
      </c>
      <c r="BA8" s="10"/>
      <c r="BB8" s="10"/>
      <c r="BC8" s="6">
        <v>0</v>
      </c>
      <c r="BD8" s="10"/>
      <c r="BE8" s="10"/>
      <c r="BF8" s="6">
        <v>0</v>
      </c>
      <c r="BG8" s="5">
        <v>18</v>
      </c>
      <c r="BH8" s="5">
        <v>62</v>
      </c>
      <c r="BI8" s="6">
        <v>3.4444444444444446</v>
      </c>
      <c r="BJ8" s="10"/>
      <c r="BK8" s="10"/>
      <c r="BL8" s="6">
        <v>0</v>
      </c>
      <c r="BM8" s="10"/>
      <c r="BN8" s="10"/>
      <c r="BO8" s="6">
        <v>0</v>
      </c>
      <c r="BP8" s="10"/>
      <c r="BQ8" s="10"/>
      <c r="BR8" s="6">
        <v>0</v>
      </c>
      <c r="BS8" s="5">
        <v>5</v>
      </c>
      <c r="BT8" s="5">
        <v>17</v>
      </c>
      <c r="BU8" s="6">
        <v>3.4</v>
      </c>
      <c r="BV8" s="5">
        <v>22</v>
      </c>
      <c r="BW8" s="5">
        <v>44</v>
      </c>
      <c r="BX8" s="6">
        <v>2</v>
      </c>
      <c r="BY8" s="5">
        <v>2</v>
      </c>
      <c r="BZ8" s="5">
        <v>9</v>
      </c>
      <c r="CA8" s="6">
        <v>4.5</v>
      </c>
      <c r="CB8" s="10"/>
      <c r="CC8" s="10"/>
      <c r="CD8" s="6">
        <v>0</v>
      </c>
      <c r="CE8" s="10"/>
      <c r="CF8" s="10"/>
      <c r="CG8" s="6">
        <v>0</v>
      </c>
      <c r="CH8" s="10"/>
      <c r="CI8" s="10"/>
      <c r="CJ8" s="6">
        <v>0</v>
      </c>
    </row>
    <row r="9" spans="1:88" ht="35.1" customHeight="1" x14ac:dyDescent="0.2">
      <c r="A9" s="7" t="s">
        <v>97</v>
      </c>
      <c r="B9" s="5">
        <v>5738</v>
      </c>
      <c r="C9" s="5">
        <v>17754</v>
      </c>
      <c r="D9" s="6">
        <v>3.0941094457999303</v>
      </c>
      <c r="E9" s="5">
        <v>28</v>
      </c>
      <c r="F9" s="5">
        <v>68</v>
      </c>
      <c r="G9" s="6">
        <v>2.4285714285714284</v>
      </c>
      <c r="H9" s="5">
        <v>131</v>
      </c>
      <c r="I9" s="5">
        <v>279</v>
      </c>
      <c r="J9" s="6">
        <v>2.1297709923664123</v>
      </c>
      <c r="K9" s="5">
        <v>56</v>
      </c>
      <c r="L9" s="5">
        <v>149</v>
      </c>
      <c r="M9" s="6">
        <v>2.6607142857142856</v>
      </c>
      <c r="N9" s="10"/>
      <c r="O9" s="10"/>
      <c r="P9" s="6">
        <v>0</v>
      </c>
      <c r="Q9" s="5">
        <v>38</v>
      </c>
      <c r="R9" s="5">
        <v>88</v>
      </c>
      <c r="S9" s="6">
        <v>2.3157894736842106</v>
      </c>
      <c r="T9" s="5">
        <v>451</v>
      </c>
      <c r="U9" s="5">
        <v>830</v>
      </c>
      <c r="V9" s="6">
        <v>1.8403547671840355</v>
      </c>
      <c r="W9" s="5">
        <v>11</v>
      </c>
      <c r="X9" s="5">
        <v>33</v>
      </c>
      <c r="Y9" s="6">
        <v>3</v>
      </c>
      <c r="Z9" s="5">
        <v>666</v>
      </c>
      <c r="AA9" s="5">
        <v>5249</v>
      </c>
      <c r="AB9" s="6">
        <v>7.8813813813813818</v>
      </c>
      <c r="AC9" s="10"/>
      <c r="AD9" s="10"/>
      <c r="AE9" s="6">
        <v>0</v>
      </c>
      <c r="AF9" s="5">
        <v>10</v>
      </c>
      <c r="AG9" s="5">
        <v>22</v>
      </c>
      <c r="AH9" s="6">
        <v>2.2000000000000002</v>
      </c>
      <c r="AI9" s="5">
        <v>40</v>
      </c>
      <c r="AJ9" s="5">
        <v>77</v>
      </c>
      <c r="AK9" s="6">
        <v>1.925</v>
      </c>
      <c r="AL9" s="5">
        <v>31</v>
      </c>
      <c r="AM9" s="5">
        <v>64</v>
      </c>
      <c r="AN9" s="6">
        <v>2.064516129032258</v>
      </c>
      <c r="AO9" s="5">
        <v>66</v>
      </c>
      <c r="AP9" s="5">
        <v>141</v>
      </c>
      <c r="AQ9" s="6">
        <v>2.1363636363636362</v>
      </c>
      <c r="AR9" s="5">
        <v>2018</v>
      </c>
      <c r="AS9" s="5">
        <v>3738</v>
      </c>
      <c r="AT9" s="6">
        <v>1.8523290386521307</v>
      </c>
      <c r="AU9" s="10"/>
      <c r="AV9" s="10"/>
      <c r="AW9" s="6">
        <v>0</v>
      </c>
      <c r="AX9" s="5">
        <v>45</v>
      </c>
      <c r="AY9" s="5">
        <v>155</v>
      </c>
      <c r="AZ9" s="6">
        <v>3.4444444444444446</v>
      </c>
      <c r="BA9" s="10"/>
      <c r="BB9" s="10"/>
      <c r="BC9" s="6">
        <v>0</v>
      </c>
      <c r="BD9" s="10"/>
      <c r="BE9" s="10"/>
      <c r="BF9" s="6">
        <v>0</v>
      </c>
      <c r="BG9" s="5">
        <v>1</v>
      </c>
      <c r="BH9" s="5">
        <v>1</v>
      </c>
      <c r="BI9" s="6">
        <v>1</v>
      </c>
      <c r="BJ9" s="10"/>
      <c r="BK9" s="10"/>
      <c r="BL9" s="6">
        <v>0</v>
      </c>
      <c r="BM9" s="10"/>
      <c r="BN9" s="10"/>
      <c r="BO9" s="6">
        <v>0</v>
      </c>
      <c r="BP9" s="5">
        <v>11</v>
      </c>
      <c r="BQ9" s="5">
        <v>22</v>
      </c>
      <c r="BR9" s="6">
        <v>2</v>
      </c>
      <c r="BS9" s="10"/>
      <c r="BT9" s="10"/>
      <c r="BU9" s="6">
        <v>0</v>
      </c>
      <c r="BV9" s="10"/>
      <c r="BW9" s="10"/>
      <c r="BX9" s="6">
        <v>0</v>
      </c>
      <c r="BY9" s="5">
        <v>2</v>
      </c>
      <c r="BZ9" s="5">
        <v>4</v>
      </c>
      <c r="CA9" s="6">
        <v>2</v>
      </c>
      <c r="CB9" s="10"/>
      <c r="CC9" s="10"/>
      <c r="CD9" s="6">
        <v>0</v>
      </c>
      <c r="CE9" s="10"/>
      <c r="CF9" s="10"/>
      <c r="CG9" s="6">
        <v>0</v>
      </c>
      <c r="CH9" s="10"/>
      <c r="CI9" s="10"/>
      <c r="CJ9" s="6">
        <v>0</v>
      </c>
    </row>
    <row r="10" spans="1:88" ht="35.1" customHeight="1" x14ac:dyDescent="0.2">
      <c r="A10" s="7" t="s">
        <v>98</v>
      </c>
      <c r="B10" s="5">
        <v>74743</v>
      </c>
      <c r="C10" s="5">
        <v>214247</v>
      </c>
      <c r="D10" s="6">
        <v>2.866449032016376</v>
      </c>
      <c r="E10" s="5">
        <v>354</v>
      </c>
      <c r="F10" s="5">
        <v>1057</v>
      </c>
      <c r="G10" s="6">
        <v>2.9858757062146895</v>
      </c>
      <c r="H10" s="5">
        <v>2374</v>
      </c>
      <c r="I10" s="5">
        <v>3819</v>
      </c>
      <c r="J10" s="6">
        <v>1.6086773378264532</v>
      </c>
      <c r="K10" s="5">
        <v>504</v>
      </c>
      <c r="L10" s="5">
        <v>1484</v>
      </c>
      <c r="M10" s="6">
        <v>2.9444444444444446</v>
      </c>
      <c r="N10" s="10"/>
      <c r="O10" s="10"/>
      <c r="P10" s="6">
        <v>0</v>
      </c>
      <c r="Q10" s="5">
        <v>139</v>
      </c>
      <c r="R10" s="5">
        <v>333</v>
      </c>
      <c r="S10" s="6">
        <v>2.3956834532374103</v>
      </c>
      <c r="T10" s="5">
        <v>9333</v>
      </c>
      <c r="U10" s="5">
        <v>22963</v>
      </c>
      <c r="V10" s="6">
        <v>2.4604093003321545</v>
      </c>
      <c r="W10" s="5">
        <v>98</v>
      </c>
      <c r="X10" s="5">
        <v>516</v>
      </c>
      <c r="Y10" s="6">
        <v>5.2653061224489797</v>
      </c>
      <c r="Z10" s="5">
        <v>4855</v>
      </c>
      <c r="AA10" s="5">
        <v>11680</v>
      </c>
      <c r="AB10" s="6">
        <v>2.4057672502574667</v>
      </c>
      <c r="AC10" s="5">
        <v>7</v>
      </c>
      <c r="AD10" s="5">
        <v>40</v>
      </c>
      <c r="AE10" s="6">
        <v>5.7142857142857144</v>
      </c>
      <c r="AF10" s="5">
        <v>244</v>
      </c>
      <c r="AG10" s="5">
        <v>530</v>
      </c>
      <c r="AH10" s="6">
        <v>2.1721311475409837</v>
      </c>
      <c r="AI10" s="5">
        <v>1390</v>
      </c>
      <c r="AJ10" s="5">
        <v>3287</v>
      </c>
      <c r="AK10" s="6">
        <v>2.3647482014388488</v>
      </c>
      <c r="AL10" s="10"/>
      <c r="AM10" s="10"/>
      <c r="AN10" s="6">
        <v>0</v>
      </c>
      <c r="AO10" s="5">
        <v>253</v>
      </c>
      <c r="AP10" s="5">
        <v>532</v>
      </c>
      <c r="AQ10" s="6">
        <v>2.1027667984189722</v>
      </c>
      <c r="AR10" s="5">
        <v>26873</v>
      </c>
      <c r="AS10" s="5">
        <v>65988</v>
      </c>
      <c r="AT10" s="6">
        <v>2.4555501804785473</v>
      </c>
      <c r="AU10" s="5">
        <v>13</v>
      </c>
      <c r="AV10" s="5">
        <v>24</v>
      </c>
      <c r="AW10" s="6">
        <v>1.8461538461538463</v>
      </c>
      <c r="AX10" s="5">
        <v>872</v>
      </c>
      <c r="AY10" s="5">
        <v>2715</v>
      </c>
      <c r="AZ10" s="6">
        <v>3.113532110091743</v>
      </c>
      <c r="BA10" s="10"/>
      <c r="BB10" s="10"/>
      <c r="BC10" s="6">
        <v>0</v>
      </c>
      <c r="BD10" s="10"/>
      <c r="BE10" s="10"/>
      <c r="BF10" s="6">
        <v>0</v>
      </c>
      <c r="BG10" s="5">
        <v>1</v>
      </c>
      <c r="BH10" s="5">
        <v>3</v>
      </c>
      <c r="BI10" s="6">
        <v>3</v>
      </c>
      <c r="BJ10" s="5">
        <v>2</v>
      </c>
      <c r="BK10" s="5">
        <v>5</v>
      </c>
      <c r="BL10" s="6">
        <v>2.5</v>
      </c>
      <c r="BM10" s="10"/>
      <c r="BN10" s="10"/>
      <c r="BO10" s="6">
        <v>0</v>
      </c>
      <c r="BP10" s="10"/>
      <c r="BQ10" s="10"/>
      <c r="BR10" s="6">
        <v>0</v>
      </c>
      <c r="BS10" s="10"/>
      <c r="BT10" s="10"/>
      <c r="BU10" s="6">
        <v>0</v>
      </c>
      <c r="BV10" s="10"/>
      <c r="BW10" s="10"/>
      <c r="BX10" s="6">
        <v>0</v>
      </c>
      <c r="BY10" s="5">
        <v>3</v>
      </c>
      <c r="BZ10" s="5">
        <v>9</v>
      </c>
      <c r="CA10" s="6">
        <v>3</v>
      </c>
      <c r="CB10" s="10"/>
      <c r="CC10" s="10"/>
      <c r="CD10" s="6">
        <v>0</v>
      </c>
      <c r="CE10" s="10"/>
      <c r="CF10" s="10"/>
      <c r="CG10" s="6">
        <v>0</v>
      </c>
      <c r="CH10" s="10"/>
      <c r="CI10" s="10"/>
      <c r="CJ10" s="6">
        <v>0</v>
      </c>
    </row>
    <row r="11" spans="1:88" ht="35.1" customHeight="1" x14ac:dyDescent="0.2">
      <c r="A11" s="7" t="s">
        <v>99</v>
      </c>
      <c r="B11" s="5">
        <v>657327</v>
      </c>
      <c r="C11" s="5">
        <v>1821346</v>
      </c>
      <c r="D11" s="6">
        <v>2.7708370415333614</v>
      </c>
      <c r="E11" s="5">
        <v>4270</v>
      </c>
      <c r="F11" s="5">
        <v>15812</v>
      </c>
      <c r="G11" s="6">
        <v>3.7030444964871196</v>
      </c>
      <c r="H11" s="5">
        <v>8759</v>
      </c>
      <c r="I11" s="5">
        <v>21294</v>
      </c>
      <c r="J11" s="6">
        <v>2.4310994405754083</v>
      </c>
      <c r="K11" s="5">
        <v>3045</v>
      </c>
      <c r="L11" s="5">
        <v>9361</v>
      </c>
      <c r="M11" s="6">
        <v>3.0742200328407225</v>
      </c>
      <c r="N11" s="5">
        <v>20</v>
      </c>
      <c r="O11" s="5">
        <v>48</v>
      </c>
      <c r="P11" s="6">
        <v>2.4</v>
      </c>
      <c r="Q11" s="5">
        <v>5554</v>
      </c>
      <c r="R11" s="5">
        <v>22878</v>
      </c>
      <c r="S11" s="6">
        <v>4.1191933741447606</v>
      </c>
      <c r="T11" s="5">
        <v>71704</v>
      </c>
      <c r="U11" s="5">
        <v>159665</v>
      </c>
      <c r="V11" s="6">
        <v>2.2267237532076312</v>
      </c>
      <c r="W11" s="5">
        <v>3147</v>
      </c>
      <c r="X11" s="5">
        <v>19257</v>
      </c>
      <c r="Y11" s="6">
        <v>6.1191611058150617</v>
      </c>
      <c r="Z11" s="5">
        <v>36893</v>
      </c>
      <c r="AA11" s="5">
        <v>96172</v>
      </c>
      <c r="AB11" s="6">
        <v>2.6067817743203316</v>
      </c>
      <c r="AC11" s="5">
        <v>397</v>
      </c>
      <c r="AD11" s="5">
        <v>1918</v>
      </c>
      <c r="AE11" s="6">
        <v>4.831234256926952</v>
      </c>
      <c r="AF11" s="5">
        <v>6173</v>
      </c>
      <c r="AG11" s="5">
        <v>14032</v>
      </c>
      <c r="AH11" s="6">
        <v>2.2731248987526325</v>
      </c>
      <c r="AI11" s="5">
        <v>9099</v>
      </c>
      <c r="AJ11" s="5">
        <v>22634</v>
      </c>
      <c r="AK11" s="6">
        <v>2.4875261017694252</v>
      </c>
      <c r="AL11" s="5">
        <v>1247</v>
      </c>
      <c r="AM11" s="5">
        <v>2520</v>
      </c>
      <c r="AN11" s="6">
        <v>2.020850040096231</v>
      </c>
      <c r="AO11" s="5">
        <v>8417</v>
      </c>
      <c r="AP11" s="5">
        <v>17757</v>
      </c>
      <c r="AQ11" s="6">
        <v>2.1096590234050137</v>
      </c>
      <c r="AR11" s="5">
        <v>187595</v>
      </c>
      <c r="AS11" s="5">
        <v>459550</v>
      </c>
      <c r="AT11" s="6">
        <v>2.4496921559743066</v>
      </c>
      <c r="AU11" s="5">
        <v>167</v>
      </c>
      <c r="AV11" s="5">
        <v>303</v>
      </c>
      <c r="AW11" s="6">
        <v>1.8143712574850299</v>
      </c>
      <c r="AX11" s="5">
        <v>6101</v>
      </c>
      <c r="AY11" s="5">
        <v>25116</v>
      </c>
      <c r="AZ11" s="6">
        <v>4.1167021799704964</v>
      </c>
      <c r="BA11" s="5">
        <v>4</v>
      </c>
      <c r="BB11" s="5">
        <v>4</v>
      </c>
      <c r="BC11" s="6">
        <v>1</v>
      </c>
      <c r="BD11" s="5">
        <v>18</v>
      </c>
      <c r="BE11" s="5">
        <v>36</v>
      </c>
      <c r="BF11" s="6">
        <v>2</v>
      </c>
      <c r="BG11" s="5">
        <v>31</v>
      </c>
      <c r="BH11" s="5">
        <v>108</v>
      </c>
      <c r="BI11" s="6">
        <v>3.4838709677419355</v>
      </c>
      <c r="BJ11" s="5">
        <v>5</v>
      </c>
      <c r="BK11" s="5">
        <v>20</v>
      </c>
      <c r="BL11" s="6">
        <v>4</v>
      </c>
      <c r="BM11" s="5">
        <v>1</v>
      </c>
      <c r="BN11" s="5">
        <v>1</v>
      </c>
      <c r="BO11" s="6">
        <v>1</v>
      </c>
      <c r="BP11" s="5">
        <v>18</v>
      </c>
      <c r="BQ11" s="5">
        <v>29</v>
      </c>
      <c r="BR11" s="6">
        <v>1.6111111111111112</v>
      </c>
      <c r="BS11" s="5">
        <v>29</v>
      </c>
      <c r="BT11" s="5">
        <v>84</v>
      </c>
      <c r="BU11" s="6">
        <v>2.896551724137931</v>
      </c>
      <c r="BV11" s="5">
        <v>26</v>
      </c>
      <c r="BW11" s="5">
        <v>53</v>
      </c>
      <c r="BX11" s="6">
        <v>2.0384615384615383</v>
      </c>
      <c r="BY11" s="5">
        <v>8</v>
      </c>
      <c r="BZ11" s="5">
        <v>26</v>
      </c>
      <c r="CA11" s="6">
        <v>3.25</v>
      </c>
      <c r="CB11" s="5">
        <v>35</v>
      </c>
      <c r="CC11" s="5">
        <v>71</v>
      </c>
      <c r="CD11" s="6">
        <v>2.0285714285714285</v>
      </c>
      <c r="CE11" s="10"/>
      <c r="CF11" s="10"/>
      <c r="CG11" s="6">
        <v>0</v>
      </c>
      <c r="CH11" s="10"/>
      <c r="CI11" s="10"/>
      <c r="CJ11" s="6">
        <v>0</v>
      </c>
    </row>
    <row r="12" spans="1:88" ht="35.1" customHeight="1" x14ac:dyDescent="0.2">
      <c r="A12" s="7" t="s">
        <v>100</v>
      </c>
      <c r="B12" s="5">
        <v>50004</v>
      </c>
      <c r="C12" s="5">
        <v>104595</v>
      </c>
      <c r="D12" s="6">
        <v>2.091732661387089</v>
      </c>
      <c r="E12" s="5">
        <v>152</v>
      </c>
      <c r="F12" s="5">
        <v>437</v>
      </c>
      <c r="G12" s="6">
        <v>2.875</v>
      </c>
      <c r="H12" s="5">
        <v>715</v>
      </c>
      <c r="I12" s="5">
        <v>1312</v>
      </c>
      <c r="J12" s="6">
        <v>1.834965034965035</v>
      </c>
      <c r="K12" s="5">
        <v>242</v>
      </c>
      <c r="L12" s="5">
        <v>504</v>
      </c>
      <c r="M12" s="6">
        <v>2.0826446280991737</v>
      </c>
      <c r="N12" s="10"/>
      <c r="O12" s="10"/>
      <c r="P12" s="6">
        <v>0</v>
      </c>
      <c r="Q12" s="5">
        <v>340</v>
      </c>
      <c r="R12" s="5">
        <v>920</v>
      </c>
      <c r="S12" s="6">
        <v>2.7058823529411766</v>
      </c>
      <c r="T12" s="5">
        <v>4384</v>
      </c>
      <c r="U12" s="5">
        <v>9829</v>
      </c>
      <c r="V12" s="6">
        <v>2.242016423357664</v>
      </c>
      <c r="W12" s="5">
        <v>14</v>
      </c>
      <c r="X12" s="5">
        <v>59</v>
      </c>
      <c r="Y12" s="6">
        <v>4.2142857142857144</v>
      </c>
      <c r="Z12" s="5">
        <v>988</v>
      </c>
      <c r="AA12" s="5">
        <v>2192</v>
      </c>
      <c r="AB12" s="6">
        <v>2.2186234817813766</v>
      </c>
      <c r="AC12" s="5">
        <v>1</v>
      </c>
      <c r="AD12" s="5">
        <v>2</v>
      </c>
      <c r="AE12" s="6">
        <v>2</v>
      </c>
      <c r="AF12" s="5">
        <v>56</v>
      </c>
      <c r="AG12" s="5">
        <v>119</v>
      </c>
      <c r="AH12" s="6">
        <v>2.125</v>
      </c>
      <c r="AI12" s="5">
        <v>926</v>
      </c>
      <c r="AJ12" s="5">
        <v>1979</v>
      </c>
      <c r="AK12" s="6">
        <v>2.1371490280777539</v>
      </c>
      <c r="AL12" s="10"/>
      <c r="AM12" s="10"/>
      <c r="AN12" s="6">
        <v>0</v>
      </c>
      <c r="AO12" s="5">
        <v>257</v>
      </c>
      <c r="AP12" s="5">
        <v>542</v>
      </c>
      <c r="AQ12" s="6">
        <v>2.1089494163424125</v>
      </c>
      <c r="AR12" s="5">
        <v>4653</v>
      </c>
      <c r="AS12" s="5">
        <v>10435</v>
      </c>
      <c r="AT12" s="6">
        <v>2.2426391575327744</v>
      </c>
      <c r="AU12" s="5">
        <v>8</v>
      </c>
      <c r="AV12" s="5">
        <v>14</v>
      </c>
      <c r="AW12" s="6">
        <v>1.75</v>
      </c>
      <c r="AX12" s="5">
        <v>80</v>
      </c>
      <c r="AY12" s="5">
        <v>245</v>
      </c>
      <c r="AZ12" s="6">
        <v>3.0625</v>
      </c>
      <c r="BA12" s="10"/>
      <c r="BB12" s="10"/>
      <c r="BC12" s="6">
        <v>0</v>
      </c>
      <c r="BD12" s="5">
        <v>1</v>
      </c>
      <c r="BE12" s="5">
        <v>2</v>
      </c>
      <c r="BF12" s="6">
        <v>2</v>
      </c>
      <c r="BG12" s="10"/>
      <c r="BH12" s="10"/>
      <c r="BI12" s="6">
        <v>0</v>
      </c>
      <c r="BJ12" s="5">
        <v>1</v>
      </c>
      <c r="BK12" s="5">
        <v>3</v>
      </c>
      <c r="BL12" s="6">
        <v>3</v>
      </c>
      <c r="BM12" s="10"/>
      <c r="BN12" s="10"/>
      <c r="BO12" s="6">
        <v>0</v>
      </c>
      <c r="BP12" s="5">
        <v>6</v>
      </c>
      <c r="BQ12" s="5">
        <v>14</v>
      </c>
      <c r="BR12" s="6">
        <v>2.3333333333333335</v>
      </c>
      <c r="BS12" s="5">
        <v>3</v>
      </c>
      <c r="BT12" s="5">
        <v>7</v>
      </c>
      <c r="BU12" s="6">
        <v>2.3333333333333335</v>
      </c>
      <c r="BV12" s="10"/>
      <c r="BW12" s="10"/>
      <c r="BX12" s="6">
        <v>0</v>
      </c>
      <c r="BY12" s="10"/>
      <c r="BZ12" s="10"/>
      <c r="CA12" s="6">
        <v>0</v>
      </c>
      <c r="CB12" s="10"/>
      <c r="CC12" s="10"/>
      <c r="CD12" s="6">
        <v>0</v>
      </c>
      <c r="CE12" s="10"/>
      <c r="CF12" s="10"/>
      <c r="CG12" s="6">
        <v>0</v>
      </c>
      <c r="CH12" s="10"/>
      <c r="CI12" s="10"/>
      <c r="CJ12" s="6">
        <v>0</v>
      </c>
    </row>
    <row r="13" spans="1:88" ht="35.1" customHeight="1" x14ac:dyDescent="0.2">
      <c r="A13" s="7" t="s">
        <v>101</v>
      </c>
      <c r="B13" s="5">
        <v>91701</v>
      </c>
      <c r="C13" s="5">
        <v>190890</v>
      </c>
      <c r="D13" s="6">
        <v>2.0816566885857295</v>
      </c>
      <c r="E13" s="5">
        <v>486</v>
      </c>
      <c r="F13" s="5">
        <v>1394</v>
      </c>
      <c r="G13" s="6">
        <v>2.8683127572016462</v>
      </c>
      <c r="H13" s="5">
        <v>27429</v>
      </c>
      <c r="I13" s="5">
        <v>39352</v>
      </c>
      <c r="J13" s="6">
        <v>1.43468591636589</v>
      </c>
      <c r="K13" s="5">
        <v>492</v>
      </c>
      <c r="L13" s="5">
        <v>1170</v>
      </c>
      <c r="M13" s="6">
        <v>2.3780487804878048</v>
      </c>
      <c r="N13" s="10"/>
      <c r="O13" s="10"/>
      <c r="P13" s="6">
        <v>0</v>
      </c>
      <c r="Q13" s="5">
        <v>516</v>
      </c>
      <c r="R13" s="5">
        <v>889</v>
      </c>
      <c r="S13" s="6">
        <v>1.7228682170542635</v>
      </c>
      <c r="T13" s="5">
        <v>9695</v>
      </c>
      <c r="U13" s="5">
        <v>19992</v>
      </c>
      <c r="V13" s="6">
        <v>2.0620938628158845</v>
      </c>
      <c r="W13" s="5">
        <v>52</v>
      </c>
      <c r="X13" s="5">
        <v>419</v>
      </c>
      <c r="Y13" s="6">
        <v>8.0576923076923084</v>
      </c>
      <c r="Z13" s="5">
        <v>3060</v>
      </c>
      <c r="AA13" s="5">
        <v>6615</v>
      </c>
      <c r="AB13" s="6">
        <v>2.1617647058823528</v>
      </c>
      <c r="AC13" s="5">
        <v>2</v>
      </c>
      <c r="AD13" s="5">
        <v>12</v>
      </c>
      <c r="AE13" s="6">
        <v>6</v>
      </c>
      <c r="AF13" s="5">
        <v>101</v>
      </c>
      <c r="AG13" s="5">
        <v>253</v>
      </c>
      <c r="AH13" s="6">
        <v>2.504950495049505</v>
      </c>
      <c r="AI13" s="5">
        <v>1701</v>
      </c>
      <c r="AJ13" s="5">
        <v>3749</v>
      </c>
      <c r="AK13" s="6">
        <v>2.2039976484420927</v>
      </c>
      <c r="AL13" s="5">
        <v>5</v>
      </c>
      <c r="AM13" s="5">
        <v>10</v>
      </c>
      <c r="AN13" s="6">
        <v>2</v>
      </c>
      <c r="AO13" s="5">
        <v>416</v>
      </c>
      <c r="AP13" s="5">
        <v>877</v>
      </c>
      <c r="AQ13" s="6">
        <v>2.1081730769230771</v>
      </c>
      <c r="AR13" s="5">
        <v>11737</v>
      </c>
      <c r="AS13" s="5">
        <v>26214</v>
      </c>
      <c r="AT13" s="6">
        <v>2.2334497742182839</v>
      </c>
      <c r="AU13" s="5">
        <v>27</v>
      </c>
      <c r="AV13" s="5">
        <v>36</v>
      </c>
      <c r="AW13" s="6">
        <v>1.3333333333333333</v>
      </c>
      <c r="AX13" s="5">
        <v>237</v>
      </c>
      <c r="AY13" s="5">
        <v>756</v>
      </c>
      <c r="AZ13" s="6">
        <v>3.1898734177215191</v>
      </c>
      <c r="BA13" s="10"/>
      <c r="BB13" s="10"/>
      <c r="BC13" s="6">
        <v>0</v>
      </c>
      <c r="BD13" s="10"/>
      <c r="BE13" s="10"/>
      <c r="BF13" s="6">
        <v>0</v>
      </c>
      <c r="BG13" s="5">
        <v>3</v>
      </c>
      <c r="BH13" s="5">
        <v>32</v>
      </c>
      <c r="BI13" s="6">
        <v>10.666666666666666</v>
      </c>
      <c r="BJ13" s="10"/>
      <c r="BK13" s="10"/>
      <c r="BL13" s="6">
        <v>0</v>
      </c>
      <c r="BM13" s="10"/>
      <c r="BN13" s="10"/>
      <c r="BO13" s="6">
        <v>0</v>
      </c>
      <c r="BP13" s="10"/>
      <c r="BQ13" s="10"/>
      <c r="BR13" s="6">
        <v>0</v>
      </c>
      <c r="BS13" s="5">
        <v>5</v>
      </c>
      <c r="BT13" s="5">
        <v>13</v>
      </c>
      <c r="BU13" s="6">
        <v>2.6</v>
      </c>
      <c r="BV13" s="5">
        <v>1</v>
      </c>
      <c r="BW13" s="5">
        <v>2</v>
      </c>
      <c r="BX13" s="6">
        <v>2</v>
      </c>
      <c r="BY13" s="5">
        <v>1</v>
      </c>
      <c r="BZ13" s="5">
        <v>2</v>
      </c>
      <c r="CA13" s="6">
        <v>2</v>
      </c>
      <c r="CB13" s="5">
        <v>9</v>
      </c>
      <c r="CC13" s="5">
        <v>18</v>
      </c>
      <c r="CD13" s="6">
        <v>2</v>
      </c>
      <c r="CE13" s="10"/>
      <c r="CF13" s="10"/>
      <c r="CG13" s="6">
        <v>0</v>
      </c>
      <c r="CH13" s="10"/>
      <c r="CI13" s="10"/>
      <c r="CJ13" s="6">
        <v>0</v>
      </c>
    </row>
    <row r="14" spans="1:88" ht="35.1" customHeight="1" x14ac:dyDescent="0.2">
      <c r="A14" s="7" t="s">
        <v>102</v>
      </c>
      <c r="B14" s="5">
        <v>36895</v>
      </c>
      <c r="C14" s="5">
        <v>74085</v>
      </c>
      <c r="D14" s="6">
        <v>2.0079956633690204</v>
      </c>
      <c r="E14" s="5">
        <v>71</v>
      </c>
      <c r="F14" s="5">
        <v>185</v>
      </c>
      <c r="G14" s="6">
        <v>2.6056338028169015</v>
      </c>
      <c r="H14" s="5">
        <v>2223</v>
      </c>
      <c r="I14" s="5">
        <v>3363</v>
      </c>
      <c r="J14" s="6">
        <v>1.5128205128205128</v>
      </c>
      <c r="K14" s="5">
        <v>251</v>
      </c>
      <c r="L14" s="5">
        <v>588</v>
      </c>
      <c r="M14" s="6">
        <v>2.3426294820717133</v>
      </c>
      <c r="N14" s="10"/>
      <c r="O14" s="10"/>
      <c r="P14" s="6">
        <v>0</v>
      </c>
      <c r="Q14" s="5">
        <v>399</v>
      </c>
      <c r="R14" s="5">
        <v>808</v>
      </c>
      <c r="S14" s="6">
        <v>2.0250626566416039</v>
      </c>
      <c r="T14" s="5">
        <v>3666</v>
      </c>
      <c r="U14" s="5">
        <v>7065</v>
      </c>
      <c r="V14" s="6">
        <v>1.9271685761047463</v>
      </c>
      <c r="W14" s="5">
        <v>14</v>
      </c>
      <c r="X14" s="5">
        <v>30</v>
      </c>
      <c r="Y14" s="6">
        <v>2.1428571428571428</v>
      </c>
      <c r="Z14" s="5">
        <v>940</v>
      </c>
      <c r="AA14" s="5">
        <v>1868</v>
      </c>
      <c r="AB14" s="6">
        <v>1.9872340425531916</v>
      </c>
      <c r="AC14" s="5">
        <v>5</v>
      </c>
      <c r="AD14" s="5">
        <v>28</v>
      </c>
      <c r="AE14" s="6">
        <v>5.6</v>
      </c>
      <c r="AF14" s="5">
        <v>65</v>
      </c>
      <c r="AG14" s="5">
        <v>163</v>
      </c>
      <c r="AH14" s="6">
        <v>2.5076923076923077</v>
      </c>
      <c r="AI14" s="5">
        <v>483</v>
      </c>
      <c r="AJ14" s="5">
        <v>1047</v>
      </c>
      <c r="AK14" s="6">
        <v>2.1677018633540373</v>
      </c>
      <c r="AL14" s="5">
        <v>3</v>
      </c>
      <c r="AM14" s="5">
        <v>10</v>
      </c>
      <c r="AN14" s="6">
        <v>3.3333333333333335</v>
      </c>
      <c r="AO14" s="5">
        <v>266</v>
      </c>
      <c r="AP14" s="5">
        <v>561</v>
      </c>
      <c r="AQ14" s="6">
        <v>2.1090225563909772</v>
      </c>
      <c r="AR14" s="5">
        <v>3579</v>
      </c>
      <c r="AS14" s="5">
        <v>7733</v>
      </c>
      <c r="AT14" s="6">
        <v>2.1606594020676169</v>
      </c>
      <c r="AU14" s="5">
        <v>7</v>
      </c>
      <c r="AV14" s="5">
        <v>8</v>
      </c>
      <c r="AW14" s="6">
        <v>1.1428571428571428</v>
      </c>
      <c r="AX14" s="5">
        <v>39</v>
      </c>
      <c r="AY14" s="5">
        <v>278</v>
      </c>
      <c r="AZ14" s="6">
        <v>7.1282051282051286</v>
      </c>
      <c r="BA14" s="5">
        <v>3</v>
      </c>
      <c r="BB14" s="5">
        <v>3</v>
      </c>
      <c r="BC14" s="6">
        <v>1</v>
      </c>
      <c r="BD14" s="10"/>
      <c r="BE14" s="10"/>
      <c r="BF14" s="6">
        <v>0</v>
      </c>
      <c r="BG14" s="10"/>
      <c r="BH14" s="10"/>
      <c r="BI14" s="6">
        <v>0</v>
      </c>
      <c r="BJ14" s="10"/>
      <c r="BK14" s="10"/>
      <c r="BL14" s="6">
        <v>0</v>
      </c>
      <c r="BM14" s="10"/>
      <c r="BN14" s="10"/>
      <c r="BO14" s="6">
        <v>0</v>
      </c>
      <c r="BP14" s="10"/>
      <c r="BQ14" s="10"/>
      <c r="BR14" s="6">
        <v>0</v>
      </c>
      <c r="BS14" s="5">
        <v>7</v>
      </c>
      <c r="BT14" s="5">
        <v>15</v>
      </c>
      <c r="BU14" s="6">
        <v>2.1428571428571428</v>
      </c>
      <c r="BV14" s="5">
        <v>2</v>
      </c>
      <c r="BW14" s="5">
        <v>4</v>
      </c>
      <c r="BX14" s="6">
        <v>2</v>
      </c>
      <c r="BY14" s="10"/>
      <c r="BZ14" s="10"/>
      <c r="CA14" s="6">
        <v>0</v>
      </c>
      <c r="CB14" s="10"/>
      <c r="CC14" s="10"/>
      <c r="CD14" s="6">
        <v>0</v>
      </c>
      <c r="CE14" s="10"/>
      <c r="CF14" s="10"/>
      <c r="CG14" s="6">
        <v>0</v>
      </c>
      <c r="CH14" s="10"/>
      <c r="CI14" s="10"/>
      <c r="CJ14" s="6">
        <v>0</v>
      </c>
    </row>
    <row r="15" spans="1:88" ht="35.1" customHeight="1" x14ac:dyDescent="0.2">
      <c r="A15" s="7" t="s">
        <v>103</v>
      </c>
      <c r="B15" s="5">
        <v>16073</v>
      </c>
      <c r="C15" s="5">
        <v>31650</v>
      </c>
      <c r="D15" s="6">
        <v>1.9691407951222548</v>
      </c>
      <c r="E15" s="5">
        <v>53</v>
      </c>
      <c r="F15" s="5">
        <v>167</v>
      </c>
      <c r="G15" s="6">
        <v>3.1509433962264151</v>
      </c>
      <c r="H15" s="5">
        <v>362</v>
      </c>
      <c r="I15" s="5">
        <v>600</v>
      </c>
      <c r="J15" s="6">
        <v>1.6574585635359116</v>
      </c>
      <c r="K15" s="5">
        <v>123</v>
      </c>
      <c r="L15" s="5">
        <v>331</v>
      </c>
      <c r="M15" s="6">
        <v>2.6910569105691056</v>
      </c>
      <c r="N15" s="10"/>
      <c r="O15" s="10"/>
      <c r="P15" s="6">
        <v>0</v>
      </c>
      <c r="Q15" s="5">
        <v>14</v>
      </c>
      <c r="R15" s="5">
        <v>66</v>
      </c>
      <c r="S15" s="6">
        <v>4.7142857142857144</v>
      </c>
      <c r="T15" s="5">
        <v>1269</v>
      </c>
      <c r="U15" s="5">
        <v>3073</v>
      </c>
      <c r="V15" s="6">
        <v>2.4215918045705278</v>
      </c>
      <c r="W15" s="5">
        <v>1</v>
      </c>
      <c r="X15" s="5">
        <v>9</v>
      </c>
      <c r="Y15" s="6">
        <v>9</v>
      </c>
      <c r="Z15" s="5">
        <v>493</v>
      </c>
      <c r="AA15" s="5">
        <v>1131</v>
      </c>
      <c r="AB15" s="6">
        <v>2.2941176470588234</v>
      </c>
      <c r="AC15" s="10"/>
      <c r="AD15" s="10"/>
      <c r="AE15" s="6">
        <v>0</v>
      </c>
      <c r="AF15" s="5">
        <v>65</v>
      </c>
      <c r="AG15" s="5">
        <v>132</v>
      </c>
      <c r="AH15" s="6">
        <v>2.0307692307692307</v>
      </c>
      <c r="AI15" s="5">
        <v>226</v>
      </c>
      <c r="AJ15" s="5">
        <v>477</v>
      </c>
      <c r="AK15" s="6">
        <v>2.1106194690265485</v>
      </c>
      <c r="AL15" s="5">
        <v>1</v>
      </c>
      <c r="AM15" s="5">
        <v>1</v>
      </c>
      <c r="AN15" s="6">
        <v>1</v>
      </c>
      <c r="AO15" s="5">
        <v>45</v>
      </c>
      <c r="AP15" s="5">
        <v>96</v>
      </c>
      <c r="AQ15" s="6">
        <v>2.1333333333333333</v>
      </c>
      <c r="AR15" s="5">
        <v>1570</v>
      </c>
      <c r="AS15" s="5">
        <v>3760</v>
      </c>
      <c r="AT15" s="6">
        <v>2.394904458598726</v>
      </c>
      <c r="AU15" s="10"/>
      <c r="AV15" s="10"/>
      <c r="AW15" s="6">
        <v>0</v>
      </c>
      <c r="AX15" s="5">
        <v>13</v>
      </c>
      <c r="AY15" s="5">
        <v>25</v>
      </c>
      <c r="AZ15" s="6">
        <v>1.9230769230769231</v>
      </c>
      <c r="BA15" s="10"/>
      <c r="BB15" s="10"/>
      <c r="BC15" s="6">
        <v>0</v>
      </c>
      <c r="BD15" s="10"/>
      <c r="BE15" s="10"/>
      <c r="BF15" s="6">
        <v>0</v>
      </c>
      <c r="BG15" s="10"/>
      <c r="BH15" s="10"/>
      <c r="BI15" s="6">
        <v>0</v>
      </c>
      <c r="BJ15" s="10"/>
      <c r="BK15" s="10"/>
      <c r="BL15" s="6">
        <v>0</v>
      </c>
      <c r="BM15" s="10"/>
      <c r="BN15" s="10"/>
      <c r="BO15" s="6">
        <v>0</v>
      </c>
      <c r="BP15" s="10"/>
      <c r="BQ15" s="10"/>
      <c r="BR15" s="6">
        <v>0</v>
      </c>
      <c r="BS15" s="5">
        <v>1</v>
      </c>
      <c r="BT15" s="5">
        <v>2</v>
      </c>
      <c r="BU15" s="6">
        <v>2</v>
      </c>
      <c r="BV15" s="5">
        <v>1</v>
      </c>
      <c r="BW15" s="5">
        <v>2</v>
      </c>
      <c r="BX15" s="6">
        <v>2</v>
      </c>
      <c r="BY15" s="10"/>
      <c r="BZ15" s="10"/>
      <c r="CA15" s="6">
        <v>0</v>
      </c>
      <c r="CB15" s="10"/>
      <c r="CC15" s="10"/>
      <c r="CD15" s="6">
        <v>0</v>
      </c>
      <c r="CE15" s="10"/>
      <c r="CF15" s="10"/>
      <c r="CG15" s="6">
        <v>0</v>
      </c>
      <c r="CH15" s="10"/>
      <c r="CI15" s="10"/>
      <c r="CJ15" s="6">
        <v>0</v>
      </c>
    </row>
    <row r="16" spans="1:88" ht="35.1" customHeight="1" x14ac:dyDescent="0.2">
      <c r="A16" s="7" t="s">
        <v>104</v>
      </c>
      <c r="B16" s="5">
        <v>7508</v>
      </c>
      <c r="C16" s="5">
        <v>15908</v>
      </c>
      <c r="D16" s="6">
        <v>2.1188066062866278</v>
      </c>
      <c r="E16" s="5">
        <v>19</v>
      </c>
      <c r="F16" s="5">
        <v>101</v>
      </c>
      <c r="G16" s="6">
        <v>5.3157894736842106</v>
      </c>
      <c r="H16" s="5">
        <v>180</v>
      </c>
      <c r="I16" s="5">
        <v>570</v>
      </c>
      <c r="J16" s="6">
        <v>3.1666666666666665</v>
      </c>
      <c r="K16" s="5">
        <v>37</v>
      </c>
      <c r="L16" s="5">
        <v>92</v>
      </c>
      <c r="M16" s="6">
        <v>2.4864864864864864</v>
      </c>
      <c r="N16" s="10"/>
      <c r="O16" s="10"/>
      <c r="P16" s="6">
        <v>0</v>
      </c>
      <c r="Q16" s="5">
        <v>18</v>
      </c>
      <c r="R16" s="5">
        <v>58</v>
      </c>
      <c r="S16" s="6">
        <v>3.2222222222222223</v>
      </c>
      <c r="T16" s="5">
        <v>2029</v>
      </c>
      <c r="U16" s="5">
        <v>2671</v>
      </c>
      <c r="V16" s="6">
        <v>1.3164120256283884</v>
      </c>
      <c r="W16" s="5">
        <v>4</v>
      </c>
      <c r="X16" s="5">
        <v>5</v>
      </c>
      <c r="Y16" s="6">
        <v>1.25</v>
      </c>
      <c r="Z16" s="5">
        <v>129</v>
      </c>
      <c r="AA16" s="5">
        <v>244</v>
      </c>
      <c r="AB16" s="6">
        <v>1.8914728682170543</v>
      </c>
      <c r="AC16" s="5">
        <v>4</v>
      </c>
      <c r="AD16" s="5">
        <v>21</v>
      </c>
      <c r="AE16" s="6">
        <v>5.25</v>
      </c>
      <c r="AF16" s="5">
        <v>18</v>
      </c>
      <c r="AG16" s="5">
        <v>49</v>
      </c>
      <c r="AH16" s="6">
        <v>2.7222222222222223</v>
      </c>
      <c r="AI16" s="5">
        <v>68</v>
      </c>
      <c r="AJ16" s="5">
        <v>156</v>
      </c>
      <c r="AK16" s="6">
        <v>2.2941176470588234</v>
      </c>
      <c r="AL16" s="10"/>
      <c r="AM16" s="10"/>
      <c r="AN16" s="6">
        <v>0</v>
      </c>
      <c r="AO16" s="5">
        <v>37</v>
      </c>
      <c r="AP16" s="5">
        <v>82</v>
      </c>
      <c r="AQ16" s="6">
        <v>2.2162162162162162</v>
      </c>
      <c r="AR16" s="5">
        <v>550</v>
      </c>
      <c r="AS16" s="5">
        <v>1279</v>
      </c>
      <c r="AT16" s="6">
        <v>2.3254545454545457</v>
      </c>
      <c r="AU16" s="5">
        <v>12</v>
      </c>
      <c r="AV16" s="5">
        <v>16</v>
      </c>
      <c r="AW16" s="6">
        <v>1.3333333333333333</v>
      </c>
      <c r="AX16" s="5">
        <v>18</v>
      </c>
      <c r="AY16" s="5">
        <v>46</v>
      </c>
      <c r="AZ16" s="6">
        <v>2.5555555555555554</v>
      </c>
      <c r="BA16" s="5">
        <v>1</v>
      </c>
      <c r="BB16" s="5">
        <v>1</v>
      </c>
      <c r="BC16" s="6">
        <v>1</v>
      </c>
      <c r="BD16" s="10"/>
      <c r="BE16" s="10"/>
      <c r="BF16" s="6">
        <v>0</v>
      </c>
      <c r="BG16" s="10"/>
      <c r="BH16" s="10"/>
      <c r="BI16" s="6">
        <v>0</v>
      </c>
      <c r="BJ16" s="10"/>
      <c r="BK16" s="10"/>
      <c r="BL16" s="6">
        <v>0</v>
      </c>
      <c r="BM16" s="10"/>
      <c r="BN16" s="10"/>
      <c r="BO16" s="6">
        <v>0</v>
      </c>
      <c r="BP16" s="10"/>
      <c r="BQ16" s="10"/>
      <c r="BR16" s="6">
        <v>0</v>
      </c>
      <c r="BS16" s="10"/>
      <c r="BT16" s="10"/>
      <c r="BU16" s="6">
        <v>0</v>
      </c>
      <c r="BV16" s="5">
        <v>3</v>
      </c>
      <c r="BW16" s="5">
        <v>9</v>
      </c>
      <c r="BX16" s="6">
        <v>3</v>
      </c>
      <c r="BY16" s="10"/>
      <c r="BZ16" s="10"/>
      <c r="CA16" s="6">
        <v>0</v>
      </c>
      <c r="CB16" s="10"/>
      <c r="CC16" s="10"/>
      <c r="CD16" s="6">
        <v>0</v>
      </c>
      <c r="CE16" s="10"/>
      <c r="CF16" s="10"/>
      <c r="CG16" s="6">
        <v>0</v>
      </c>
      <c r="CH16" s="10"/>
      <c r="CI16" s="10"/>
      <c r="CJ16" s="6">
        <v>0</v>
      </c>
    </row>
    <row r="17" spans="1:88" ht="35.1" customHeight="1" x14ac:dyDescent="0.2">
      <c r="A17" s="7" t="s">
        <v>105</v>
      </c>
      <c r="B17" s="5">
        <v>221337</v>
      </c>
      <c r="C17" s="5">
        <v>456415</v>
      </c>
      <c r="D17" s="6">
        <v>2.0620818028616994</v>
      </c>
      <c r="E17" s="5">
        <v>915</v>
      </c>
      <c r="F17" s="5">
        <v>2873</v>
      </c>
      <c r="G17" s="6">
        <v>3.1398907103825136</v>
      </c>
      <c r="H17" s="5">
        <v>31339</v>
      </c>
      <c r="I17" s="5">
        <v>45926</v>
      </c>
      <c r="J17" s="6">
        <v>1.4654583745492837</v>
      </c>
      <c r="K17" s="5">
        <v>1280</v>
      </c>
      <c r="L17" s="5">
        <v>2961</v>
      </c>
      <c r="M17" s="6">
        <v>2.3132812500000002</v>
      </c>
      <c r="N17" s="10"/>
      <c r="O17" s="10"/>
      <c r="P17" s="6">
        <v>0</v>
      </c>
      <c r="Q17" s="5">
        <v>1467</v>
      </c>
      <c r="R17" s="5">
        <v>3106</v>
      </c>
      <c r="S17" s="6">
        <v>2.1172460804362645</v>
      </c>
      <c r="T17" s="5">
        <v>23044</v>
      </c>
      <c r="U17" s="5">
        <v>46238</v>
      </c>
      <c r="V17" s="6">
        <v>2.0065092865821907</v>
      </c>
      <c r="W17" s="5">
        <v>95</v>
      </c>
      <c r="X17" s="5">
        <v>553</v>
      </c>
      <c r="Y17" s="6">
        <v>5.8210526315789473</v>
      </c>
      <c r="Z17" s="5">
        <v>6565</v>
      </c>
      <c r="AA17" s="5">
        <v>14063</v>
      </c>
      <c r="AB17" s="6">
        <v>2.1421172886519422</v>
      </c>
      <c r="AC17" s="5">
        <v>14</v>
      </c>
      <c r="AD17" s="5">
        <v>69</v>
      </c>
      <c r="AE17" s="6">
        <v>4.9285714285714288</v>
      </c>
      <c r="AF17" s="5">
        <v>403</v>
      </c>
      <c r="AG17" s="5">
        <v>952</v>
      </c>
      <c r="AH17" s="6">
        <v>2.3622828784119108</v>
      </c>
      <c r="AI17" s="5">
        <v>3580</v>
      </c>
      <c r="AJ17" s="5">
        <v>7821</v>
      </c>
      <c r="AK17" s="6">
        <v>2.1846368715083799</v>
      </c>
      <c r="AL17" s="5">
        <v>9</v>
      </c>
      <c r="AM17" s="5">
        <v>21</v>
      </c>
      <c r="AN17" s="6">
        <v>2.3333333333333335</v>
      </c>
      <c r="AO17" s="5">
        <v>1184</v>
      </c>
      <c r="AP17" s="5">
        <v>2510</v>
      </c>
      <c r="AQ17" s="6">
        <v>2.1199324324324325</v>
      </c>
      <c r="AR17" s="5">
        <v>23992</v>
      </c>
      <c r="AS17" s="5">
        <v>53893</v>
      </c>
      <c r="AT17" s="6">
        <v>2.246290430143381</v>
      </c>
      <c r="AU17" s="5">
        <v>88</v>
      </c>
      <c r="AV17" s="5">
        <v>138</v>
      </c>
      <c r="AW17" s="6">
        <v>1.5681818181818181</v>
      </c>
      <c r="AX17" s="5">
        <v>414</v>
      </c>
      <c r="AY17" s="5">
        <v>1420</v>
      </c>
      <c r="AZ17" s="6">
        <v>3.4299516908212562</v>
      </c>
      <c r="BA17" s="5">
        <v>4</v>
      </c>
      <c r="BB17" s="5">
        <v>4</v>
      </c>
      <c r="BC17" s="6">
        <v>1</v>
      </c>
      <c r="BD17" s="5">
        <v>1</v>
      </c>
      <c r="BE17" s="5">
        <v>2</v>
      </c>
      <c r="BF17" s="6">
        <v>2</v>
      </c>
      <c r="BG17" s="5">
        <v>3</v>
      </c>
      <c r="BH17" s="5">
        <v>32</v>
      </c>
      <c r="BI17" s="6">
        <v>10.666666666666666</v>
      </c>
      <c r="BJ17" s="5">
        <v>1</v>
      </c>
      <c r="BK17" s="5">
        <v>3</v>
      </c>
      <c r="BL17" s="6">
        <v>3</v>
      </c>
      <c r="BM17" s="10"/>
      <c r="BN17" s="10"/>
      <c r="BO17" s="6">
        <v>0</v>
      </c>
      <c r="BP17" s="5">
        <v>6</v>
      </c>
      <c r="BQ17" s="5">
        <v>14</v>
      </c>
      <c r="BR17" s="6">
        <v>2.3333333333333335</v>
      </c>
      <c r="BS17" s="5">
        <v>16</v>
      </c>
      <c r="BT17" s="5">
        <v>37</v>
      </c>
      <c r="BU17" s="6">
        <v>2.3125</v>
      </c>
      <c r="BV17" s="5">
        <v>9</v>
      </c>
      <c r="BW17" s="5">
        <v>21</v>
      </c>
      <c r="BX17" s="6">
        <v>2.3333333333333335</v>
      </c>
      <c r="BY17" s="5">
        <v>1</v>
      </c>
      <c r="BZ17" s="5">
        <v>2</v>
      </c>
      <c r="CA17" s="6">
        <v>2</v>
      </c>
      <c r="CB17" s="5">
        <v>9</v>
      </c>
      <c r="CC17" s="5">
        <v>18</v>
      </c>
      <c r="CD17" s="6">
        <v>2</v>
      </c>
      <c r="CE17" s="10"/>
      <c r="CF17" s="10"/>
      <c r="CG17" s="6">
        <v>0</v>
      </c>
      <c r="CH17" s="10"/>
      <c r="CI17" s="10"/>
      <c r="CJ17" s="6">
        <v>0</v>
      </c>
    </row>
    <row r="18" spans="1:88" ht="35.1" customHeight="1" x14ac:dyDescent="0.2">
      <c r="A18" s="7" t="s">
        <v>106</v>
      </c>
      <c r="B18" s="5">
        <v>66801</v>
      </c>
      <c r="C18" s="5">
        <v>160907</v>
      </c>
      <c r="D18" s="6">
        <v>2.408751365997515</v>
      </c>
      <c r="E18" s="5">
        <v>570</v>
      </c>
      <c r="F18" s="5">
        <v>1694</v>
      </c>
      <c r="G18" s="6">
        <v>2.9719298245614034</v>
      </c>
      <c r="H18" s="5">
        <v>347</v>
      </c>
      <c r="I18" s="5">
        <v>766</v>
      </c>
      <c r="J18" s="6">
        <v>2.2074927953890491</v>
      </c>
      <c r="K18" s="5">
        <v>203</v>
      </c>
      <c r="L18" s="5">
        <v>494</v>
      </c>
      <c r="M18" s="6">
        <v>2.4334975369458127</v>
      </c>
      <c r="N18" s="10"/>
      <c r="O18" s="10"/>
      <c r="P18" s="6">
        <v>0</v>
      </c>
      <c r="Q18" s="5">
        <v>284</v>
      </c>
      <c r="R18" s="5">
        <v>922</v>
      </c>
      <c r="S18" s="6">
        <v>3.2464788732394365</v>
      </c>
      <c r="T18" s="5">
        <v>8337</v>
      </c>
      <c r="U18" s="5">
        <v>18551</v>
      </c>
      <c r="V18" s="6">
        <v>2.2251409379872857</v>
      </c>
      <c r="W18" s="5">
        <v>218</v>
      </c>
      <c r="X18" s="5">
        <v>991</v>
      </c>
      <c r="Y18" s="6">
        <v>4.5458715596330279</v>
      </c>
      <c r="Z18" s="5">
        <v>2621</v>
      </c>
      <c r="AA18" s="5">
        <v>4830</v>
      </c>
      <c r="AB18" s="6">
        <v>1.8428080885158336</v>
      </c>
      <c r="AC18" s="5">
        <v>24</v>
      </c>
      <c r="AD18" s="5">
        <v>121</v>
      </c>
      <c r="AE18" s="6">
        <v>5.041666666666667</v>
      </c>
      <c r="AF18" s="5">
        <v>154</v>
      </c>
      <c r="AG18" s="5">
        <v>336</v>
      </c>
      <c r="AH18" s="6">
        <v>2.1818181818181817</v>
      </c>
      <c r="AI18" s="5">
        <v>724</v>
      </c>
      <c r="AJ18" s="5">
        <v>1644</v>
      </c>
      <c r="AK18" s="6">
        <v>2.270718232044199</v>
      </c>
      <c r="AL18" s="5">
        <v>3</v>
      </c>
      <c r="AM18" s="5">
        <v>8</v>
      </c>
      <c r="AN18" s="6">
        <v>2.6666666666666665</v>
      </c>
      <c r="AO18" s="5">
        <v>228</v>
      </c>
      <c r="AP18" s="5">
        <v>498</v>
      </c>
      <c r="AQ18" s="6">
        <v>2.1842105263157894</v>
      </c>
      <c r="AR18" s="5">
        <v>6008</v>
      </c>
      <c r="AS18" s="5">
        <v>12269</v>
      </c>
      <c r="AT18" s="6">
        <v>2.0421105193075899</v>
      </c>
      <c r="AU18" s="5">
        <v>7</v>
      </c>
      <c r="AV18" s="5">
        <v>11</v>
      </c>
      <c r="AW18" s="6">
        <v>1.5714285714285714</v>
      </c>
      <c r="AX18" s="5">
        <v>412</v>
      </c>
      <c r="AY18" s="5">
        <v>965</v>
      </c>
      <c r="AZ18" s="6">
        <v>2.342233009708738</v>
      </c>
      <c r="BA18" s="10"/>
      <c r="BB18" s="10"/>
      <c r="BC18" s="6">
        <v>0</v>
      </c>
      <c r="BD18" s="10"/>
      <c r="BE18" s="10"/>
      <c r="BF18" s="6">
        <v>0</v>
      </c>
      <c r="BG18" s="5">
        <v>1</v>
      </c>
      <c r="BH18" s="5">
        <v>6</v>
      </c>
      <c r="BI18" s="6">
        <v>6</v>
      </c>
      <c r="BJ18" s="10"/>
      <c r="BK18" s="10"/>
      <c r="BL18" s="6">
        <v>0</v>
      </c>
      <c r="BM18" s="10"/>
      <c r="BN18" s="10"/>
      <c r="BO18" s="6">
        <v>0</v>
      </c>
      <c r="BP18" s="5">
        <v>8</v>
      </c>
      <c r="BQ18" s="5">
        <v>13</v>
      </c>
      <c r="BR18" s="6">
        <v>1.625</v>
      </c>
      <c r="BS18" s="5">
        <v>270</v>
      </c>
      <c r="BT18" s="5">
        <v>556</v>
      </c>
      <c r="BU18" s="6">
        <v>2.0592592592592593</v>
      </c>
      <c r="BV18" s="10"/>
      <c r="BW18" s="10"/>
      <c r="BX18" s="6">
        <v>0</v>
      </c>
      <c r="BY18" s="10"/>
      <c r="BZ18" s="10"/>
      <c r="CA18" s="6">
        <v>0</v>
      </c>
      <c r="CB18" s="10"/>
      <c r="CC18" s="10"/>
      <c r="CD18" s="6">
        <v>0</v>
      </c>
      <c r="CE18" s="10"/>
      <c r="CF18" s="10"/>
      <c r="CG18" s="6">
        <v>0</v>
      </c>
      <c r="CH18" s="10"/>
      <c r="CI18" s="10"/>
      <c r="CJ18" s="6">
        <v>0</v>
      </c>
    </row>
    <row r="19" spans="1:88" ht="35.1" customHeight="1" x14ac:dyDescent="0.2">
      <c r="A19" s="7" t="s">
        <v>107</v>
      </c>
      <c r="B19" s="5">
        <v>9886</v>
      </c>
      <c r="C19" s="5">
        <v>20542</v>
      </c>
      <c r="D19" s="6">
        <v>2.077887922314384</v>
      </c>
      <c r="E19" s="5">
        <v>122</v>
      </c>
      <c r="F19" s="5">
        <v>440</v>
      </c>
      <c r="G19" s="6">
        <v>3.6065573770491803</v>
      </c>
      <c r="H19" s="5">
        <v>417</v>
      </c>
      <c r="I19" s="5">
        <v>581</v>
      </c>
      <c r="J19" s="6">
        <v>1.3932853717026379</v>
      </c>
      <c r="K19" s="5">
        <v>61</v>
      </c>
      <c r="L19" s="5">
        <v>117</v>
      </c>
      <c r="M19" s="6">
        <v>1.9180327868852458</v>
      </c>
      <c r="N19" s="10"/>
      <c r="O19" s="10"/>
      <c r="P19" s="6">
        <v>0</v>
      </c>
      <c r="Q19" s="5">
        <v>102</v>
      </c>
      <c r="R19" s="5">
        <v>171</v>
      </c>
      <c r="S19" s="6">
        <v>1.6764705882352942</v>
      </c>
      <c r="T19" s="5">
        <v>1833</v>
      </c>
      <c r="U19" s="5">
        <v>3191</v>
      </c>
      <c r="V19" s="6">
        <v>1.740861974904528</v>
      </c>
      <c r="W19" s="5">
        <v>4</v>
      </c>
      <c r="X19" s="5">
        <v>8</v>
      </c>
      <c r="Y19" s="6">
        <v>2</v>
      </c>
      <c r="Z19" s="5">
        <v>211</v>
      </c>
      <c r="AA19" s="5">
        <v>435</v>
      </c>
      <c r="AB19" s="6">
        <v>2.0616113744075828</v>
      </c>
      <c r="AC19" s="5">
        <v>5</v>
      </c>
      <c r="AD19" s="5">
        <v>24</v>
      </c>
      <c r="AE19" s="6">
        <v>4.8</v>
      </c>
      <c r="AF19" s="5">
        <v>100</v>
      </c>
      <c r="AG19" s="5">
        <v>215</v>
      </c>
      <c r="AH19" s="6">
        <v>2.15</v>
      </c>
      <c r="AI19" s="5">
        <v>135</v>
      </c>
      <c r="AJ19" s="5">
        <v>363</v>
      </c>
      <c r="AK19" s="6">
        <v>2.6888888888888891</v>
      </c>
      <c r="AL19" s="10"/>
      <c r="AM19" s="10"/>
      <c r="AN19" s="6">
        <v>0</v>
      </c>
      <c r="AO19" s="5">
        <v>92</v>
      </c>
      <c r="AP19" s="5">
        <v>206</v>
      </c>
      <c r="AQ19" s="6">
        <v>2.2391304347826089</v>
      </c>
      <c r="AR19" s="5">
        <v>993</v>
      </c>
      <c r="AS19" s="5">
        <v>2221</v>
      </c>
      <c r="AT19" s="6">
        <v>2.2366565961732126</v>
      </c>
      <c r="AU19" s="5">
        <v>4</v>
      </c>
      <c r="AV19" s="5">
        <v>6</v>
      </c>
      <c r="AW19" s="6">
        <v>1.5</v>
      </c>
      <c r="AX19" s="5">
        <v>11</v>
      </c>
      <c r="AY19" s="5">
        <v>51</v>
      </c>
      <c r="AZ19" s="6">
        <v>4.6363636363636367</v>
      </c>
      <c r="BA19" s="10"/>
      <c r="BB19" s="10"/>
      <c r="BC19" s="6">
        <v>0</v>
      </c>
      <c r="BD19" s="10"/>
      <c r="BE19" s="10"/>
      <c r="BF19" s="6">
        <v>0</v>
      </c>
      <c r="BG19" s="10"/>
      <c r="BH19" s="10"/>
      <c r="BI19" s="6">
        <v>0</v>
      </c>
      <c r="BJ19" s="10"/>
      <c r="BK19" s="10"/>
      <c r="BL19" s="6">
        <v>0</v>
      </c>
      <c r="BM19" s="10"/>
      <c r="BN19" s="10"/>
      <c r="BO19" s="6">
        <v>0</v>
      </c>
      <c r="BP19" s="10"/>
      <c r="BQ19" s="10"/>
      <c r="BR19" s="6">
        <v>0</v>
      </c>
      <c r="BS19" s="10"/>
      <c r="BT19" s="10"/>
      <c r="BU19" s="6">
        <v>0</v>
      </c>
      <c r="BV19" s="10"/>
      <c r="BW19" s="10"/>
      <c r="BX19" s="6">
        <v>0</v>
      </c>
      <c r="BY19" s="10"/>
      <c r="BZ19" s="10"/>
      <c r="CA19" s="6">
        <v>0</v>
      </c>
      <c r="CB19" s="10"/>
      <c r="CC19" s="10"/>
      <c r="CD19" s="6">
        <v>0</v>
      </c>
      <c r="CE19" s="10"/>
      <c r="CF19" s="10"/>
      <c r="CG19" s="6">
        <v>0</v>
      </c>
      <c r="CH19" s="10"/>
      <c r="CI19" s="10"/>
      <c r="CJ19" s="6">
        <v>0</v>
      </c>
    </row>
    <row r="20" spans="1:88" ht="35.1" customHeight="1" x14ac:dyDescent="0.2">
      <c r="A20" s="7" t="s">
        <v>108</v>
      </c>
      <c r="B20" s="5">
        <v>298024</v>
      </c>
      <c r="C20" s="5">
        <v>637864</v>
      </c>
      <c r="D20" s="6">
        <v>2.1403108474485277</v>
      </c>
      <c r="E20" s="5">
        <v>1607</v>
      </c>
      <c r="F20" s="5">
        <v>5007</v>
      </c>
      <c r="G20" s="6">
        <v>3.1157436216552581</v>
      </c>
      <c r="H20" s="5">
        <v>32103</v>
      </c>
      <c r="I20" s="5">
        <v>47273</v>
      </c>
      <c r="J20" s="6">
        <v>1.4725415070242656</v>
      </c>
      <c r="K20" s="5">
        <v>1544</v>
      </c>
      <c r="L20" s="5">
        <v>3572</v>
      </c>
      <c r="M20" s="6">
        <v>2.3134715025906734</v>
      </c>
      <c r="N20" s="10"/>
      <c r="O20" s="10"/>
      <c r="P20" s="6">
        <v>0</v>
      </c>
      <c r="Q20" s="5">
        <v>1853</v>
      </c>
      <c r="R20" s="5">
        <v>4199</v>
      </c>
      <c r="S20" s="6">
        <v>2.2660550458715596</v>
      </c>
      <c r="T20" s="5">
        <v>33214</v>
      </c>
      <c r="U20" s="5">
        <v>67980</v>
      </c>
      <c r="V20" s="6">
        <v>2.0467272836755583</v>
      </c>
      <c r="W20" s="5">
        <v>317</v>
      </c>
      <c r="X20" s="5">
        <v>1552</v>
      </c>
      <c r="Y20" s="6">
        <v>4.89589905362776</v>
      </c>
      <c r="Z20" s="5">
        <v>9397</v>
      </c>
      <c r="AA20" s="5">
        <v>19328</v>
      </c>
      <c r="AB20" s="6">
        <v>2.056826646802171</v>
      </c>
      <c r="AC20" s="5">
        <v>43</v>
      </c>
      <c r="AD20" s="5">
        <v>214</v>
      </c>
      <c r="AE20" s="6">
        <v>4.9767441860465116</v>
      </c>
      <c r="AF20" s="5">
        <v>657</v>
      </c>
      <c r="AG20" s="5">
        <v>1503</v>
      </c>
      <c r="AH20" s="6">
        <v>2.2876712328767121</v>
      </c>
      <c r="AI20" s="5">
        <v>4439</v>
      </c>
      <c r="AJ20" s="5">
        <v>9828</v>
      </c>
      <c r="AK20" s="6">
        <v>2.2140121649020048</v>
      </c>
      <c r="AL20" s="5">
        <v>12</v>
      </c>
      <c r="AM20" s="5">
        <v>29</v>
      </c>
      <c r="AN20" s="6">
        <v>2.4166666666666665</v>
      </c>
      <c r="AO20" s="5">
        <v>1504</v>
      </c>
      <c r="AP20" s="5">
        <v>3214</v>
      </c>
      <c r="AQ20" s="6">
        <v>2.1369680851063828</v>
      </c>
      <c r="AR20" s="5">
        <v>30993</v>
      </c>
      <c r="AS20" s="5">
        <v>68383</v>
      </c>
      <c r="AT20" s="6">
        <v>2.2064014454876908</v>
      </c>
      <c r="AU20" s="5">
        <v>99</v>
      </c>
      <c r="AV20" s="5">
        <v>155</v>
      </c>
      <c r="AW20" s="6">
        <v>1.5656565656565657</v>
      </c>
      <c r="AX20" s="5">
        <v>837</v>
      </c>
      <c r="AY20" s="5">
        <v>2436</v>
      </c>
      <c r="AZ20" s="6">
        <v>2.9103942652329748</v>
      </c>
      <c r="BA20" s="5">
        <v>4</v>
      </c>
      <c r="BB20" s="5">
        <v>4</v>
      </c>
      <c r="BC20" s="6">
        <v>1</v>
      </c>
      <c r="BD20" s="5">
        <v>1</v>
      </c>
      <c r="BE20" s="5">
        <v>2</v>
      </c>
      <c r="BF20" s="6">
        <v>2</v>
      </c>
      <c r="BG20" s="5">
        <v>4</v>
      </c>
      <c r="BH20" s="5">
        <v>38</v>
      </c>
      <c r="BI20" s="6">
        <v>9.5</v>
      </c>
      <c r="BJ20" s="5">
        <v>1</v>
      </c>
      <c r="BK20" s="5">
        <v>3</v>
      </c>
      <c r="BL20" s="6">
        <v>3</v>
      </c>
      <c r="BM20" s="10"/>
      <c r="BN20" s="10"/>
      <c r="BO20" s="6">
        <v>0</v>
      </c>
      <c r="BP20" s="5">
        <v>14</v>
      </c>
      <c r="BQ20" s="5">
        <v>27</v>
      </c>
      <c r="BR20" s="6">
        <v>1.9285714285714286</v>
      </c>
      <c r="BS20" s="5">
        <v>286</v>
      </c>
      <c r="BT20" s="5">
        <v>593</v>
      </c>
      <c r="BU20" s="6">
        <v>2.0734265734265733</v>
      </c>
      <c r="BV20" s="5">
        <v>9</v>
      </c>
      <c r="BW20" s="5">
        <v>21</v>
      </c>
      <c r="BX20" s="6">
        <v>2.3333333333333335</v>
      </c>
      <c r="BY20" s="5">
        <v>1</v>
      </c>
      <c r="BZ20" s="5">
        <v>2</v>
      </c>
      <c r="CA20" s="6">
        <v>2</v>
      </c>
      <c r="CB20" s="5">
        <v>9</v>
      </c>
      <c r="CC20" s="5">
        <v>18</v>
      </c>
      <c r="CD20" s="6">
        <v>2</v>
      </c>
      <c r="CE20" s="10"/>
      <c r="CF20" s="10"/>
      <c r="CG20" s="6">
        <v>0</v>
      </c>
      <c r="CH20" s="10"/>
      <c r="CI20" s="10"/>
      <c r="CJ20" s="6">
        <v>0</v>
      </c>
    </row>
    <row r="21" spans="1:88" ht="35.1" customHeight="1" x14ac:dyDescent="0.2">
      <c r="A21" s="7" t="s">
        <v>109</v>
      </c>
      <c r="B21" s="5">
        <v>54533</v>
      </c>
      <c r="C21" s="5">
        <v>151197</v>
      </c>
      <c r="D21" s="6">
        <v>2.772578071993105</v>
      </c>
      <c r="E21" s="5">
        <v>73</v>
      </c>
      <c r="F21" s="5">
        <v>264</v>
      </c>
      <c r="G21" s="6">
        <v>3.6164383561643834</v>
      </c>
      <c r="H21" s="5">
        <v>1213</v>
      </c>
      <c r="I21" s="5">
        <v>2957</v>
      </c>
      <c r="J21" s="6">
        <v>2.437757625721352</v>
      </c>
      <c r="K21" s="5">
        <v>92</v>
      </c>
      <c r="L21" s="5">
        <v>253</v>
      </c>
      <c r="M21" s="6">
        <v>2.75</v>
      </c>
      <c r="N21" s="10"/>
      <c r="O21" s="10"/>
      <c r="P21" s="6">
        <v>0</v>
      </c>
      <c r="Q21" s="5">
        <v>518</v>
      </c>
      <c r="R21" s="5">
        <v>2381</v>
      </c>
      <c r="S21" s="6">
        <v>4.5965250965250961</v>
      </c>
      <c r="T21" s="5">
        <v>5224</v>
      </c>
      <c r="U21" s="5">
        <v>16490</v>
      </c>
      <c r="V21" s="6">
        <v>3.1565849923430322</v>
      </c>
      <c r="W21" s="5">
        <v>191</v>
      </c>
      <c r="X21" s="5">
        <v>1057</v>
      </c>
      <c r="Y21" s="6">
        <v>5.5340314136125652</v>
      </c>
      <c r="Z21" s="5">
        <v>1158</v>
      </c>
      <c r="AA21" s="5">
        <v>2703</v>
      </c>
      <c r="AB21" s="6">
        <v>2.3341968911917097</v>
      </c>
      <c r="AC21" s="10"/>
      <c r="AD21" s="10"/>
      <c r="AE21" s="6">
        <v>0</v>
      </c>
      <c r="AF21" s="5">
        <v>333</v>
      </c>
      <c r="AG21" s="5">
        <v>704</v>
      </c>
      <c r="AH21" s="6">
        <v>2.114114114114114</v>
      </c>
      <c r="AI21" s="5">
        <v>1143</v>
      </c>
      <c r="AJ21" s="5">
        <v>3097</v>
      </c>
      <c r="AK21" s="6">
        <v>2.7095363079615047</v>
      </c>
      <c r="AL21" s="5">
        <v>1</v>
      </c>
      <c r="AM21" s="5">
        <v>3</v>
      </c>
      <c r="AN21" s="6">
        <v>3</v>
      </c>
      <c r="AO21" s="5">
        <v>545</v>
      </c>
      <c r="AP21" s="5">
        <v>1149</v>
      </c>
      <c r="AQ21" s="6">
        <v>2.1082568807339448</v>
      </c>
      <c r="AR21" s="5">
        <v>9713</v>
      </c>
      <c r="AS21" s="5">
        <v>23168</v>
      </c>
      <c r="AT21" s="6">
        <v>2.3852568722330898</v>
      </c>
      <c r="AU21" s="5">
        <v>23</v>
      </c>
      <c r="AV21" s="5">
        <v>53</v>
      </c>
      <c r="AW21" s="6">
        <v>2.3043478260869565</v>
      </c>
      <c r="AX21" s="5">
        <v>987</v>
      </c>
      <c r="AY21" s="5">
        <v>2693</v>
      </c>
      <c r="AZ21" s="6">
        <v>2.7284701114488348</v>
      </c>
      <c r="BA21" s="10"/>
      <c r="BB21" s="10"/>
      <c r="BC21" s="6">
        <v>0</v>
      </c>
      <c r="BD21" s="10"/>
      <c r="BE21" s="10"/>
      <c r="BF21" s="6">
        <v>0</v>
      </c>
      <c r="BG21" s="5">
        <v>5</v>
      </c>
      <c r="BH21" s="5">
        <v>35</v>
      </c>
      <c r="BI21" s="6">
        <v>7</v>
      </c>
      <c r="BJ21" s="10"/>
      <c r="BK21" s="10"/>
      <c r="BL21" s="6">
        <v>0</v>
      </c>
      <c r="BM21" s="10"/>
      <c r="BN21" s="10"/>
      <c r="BO21" s="6">
        <v>0</v>
      </c>
      <c r="BP21" s="10"/>
      <c r="BQ21" s="10"/>
      <c r="BR21" s="6">
        <v>0</v>
      </c>
      <c r="BS21" s="5">
        <v>1</v>
      </c>
      <c r="BT21" s="5">
        <v>4</v>
      </c>
      <c r="BU21" s="6">
        <v>4</v>
      </c>
      <c r="BV21" s="10"/>
      <c r="BW21" s="10"/>
      <c r="BX21" s="6">
        <v>0</v>
      </c>
      <c r="BY21" s="5">
        <v>7</v>
      </c>
      <c r="BZ21" s="5">
        <v>16</v>
      </c>
      <c r="CA21" s="6">
        <v>2.2857142857142856</v>
      </c>
      <c r="CB21" s="10"/>
      <c r="CC21" s="10"/>
      <c r="CD21" s="6">
        <v>0</v>
      </c>
      <c r="CE21" s="10"/>
      <c r="CF21" s="10"/>
      <c r="CG21" s="6">
        <v>0</v>
      </c>
      <c r="CH21" s="10"/>
      <c r="CI21" s="10"/>
      <c r="CJ21" s="6">
        <v>0</v>
      </c>
    </row>
    <row r="22" spans="1:88" ht="35.1" customHeight="1" x14ac:dyDescent="0.2">
      <c r="A22" s="7" t="s">
        <v>110</v>
      </c>
      <c r="B22" s="5">
        <v>90952</v>
      </c>
      <c r="C22" s="5">
        <v>236150</v>
      </c>
      <c r="D22" s="6">
        <v>2.596424487641833</v>
      </c>
      <c r="E22" s="5">
        <v>866</v>
      </c>
      <c r="F22" s="5">
        <v>3332</v>
      </c>
      <c r="G22" s="6">
        <v>3.8475750577367207</v>
      </c>
      <c r="H22" s="5">
        <v>1926</v>
      </c>
      <c r="I22" s="5">
        <v>4296</v>
      </c>
      <c r="J22" s="6">
        <v>2.2305295950155761</v>
      </c>
      <c r="K22" s="5">
        <v>525</v>
      </c>
      <c r="L22" s="5">
        <v>1105</v>
      </c>
      <c r="M22" s="6">
        <v>2.1047619047619048</v>
      </c>
      <c r="N22" s="5">
        <v>3</v>
      </c>
      <c r="O22" s="5">
        <v>16</v>
      </c>
      <c r="P22" s="6">
        <v>5.333333333333333</v>
      </c>
      <c r="Q22" s="5">
        <v>1808</v>
      </c>
      <c r="R22" s="5">
        <v>7355</v>
      </c>
      <c r="S22" s="6">
        <v>4.0680309734513278</v>
      </c>
      <c r="T22" s="5">
        <v>7890</v>
      </c>
      <c r="U22" s="5">
        <v>16268</v>
      </c>
      <c r="V22" s="6">
        <v>2.0618504435994929</v>
      </c>
      <c r="W22" s="5">
        <v>1312</v>
      </c>
      <c r="X22" s="5">
        <v>6963</v>
      </c>
      <c r="Y22" s="6">
        <v>5.3071646341463419</v>
      </c>
      <c r="Z22" s="5">
        <v>2528</v>
      </c>
      <c r="AA22" s="5">
        <v>5570</v>
      </c>
      <c r="AB22" s="6">
        <v>2.2033227848101267</v>
      </c>
      <c r="AC22" s="10"/>
      <c r="AD22" s="10"/>
      <c r="AE22" s="6">
        <v>0</v>
      </c>
      <c r="AF22" s="5">
        <v>473</v>
      </c>
      <c r="AG22" s="5">
        <v>1026</v>
      </c>
      <c r="AH22" s="6">
        <v>2.1691331923890065</v>
      </c>
      <c r="AI22" s="5">
        <v>3660</v>
      </c>
      <c r="AJ22" s="5">
        <v>7921</v>
      </c>
      <c r="AK22" s="6">
        <v>2.1642076502732239</v>
      </c>
      <c r="AL22" s="5">
        <v>176</v>
      </c>
      <c r="AM22" s="5">
        <v>351</v>
      </c>
      <c r="AN22" s="6">
        <v>1.9943181818181819</v>
      </c>
      <c r="AO22" s="5">
        <v>995</v>
      </c>
      <c r="AP22" s="5">
        <v>2095</v>
      </c>
      <c r="AQ22" s="6">
        <v>2.1055276381909547</v>
      </c>
      <c r="AR22" s="5">
        <v>12492</v>
      </c>
      <c r="AS22" s="5">
        <v>33655</v>
      </c>
      <c r="AT22" s="6">
        <v>2.6941242395132887</v>
      </c>
      <c r="AU22" s="5">
        <v>172</v>
      </c>
      <c r="AV22" s="5">
        <v>394</v>
      </c>
      <c r="AW22" s="6">
        <v>2.2906976744186047</v>
      </c>
      <c r="AX22" s="5">
        <v>1745</v>
      </c>
      <c r="AY22" s="5">
        <v>4378</v>
      </c>
      <c r="AZ22" s="6">
        <v>2.5088825214899715</v>
      </c>
      <c r="BA22" s="5">
        <v>3</v>
      </c>
      <c r="BB22" s="5">
        <v>3</v>
      </c>
      <c r="BC22" s="6">
        <v>1</v>
      </c>
      <c r="BD22" s="5">
        <v>4</v>
      </c>
      <c r="BE22" s="5">
        <v>8</v>
      </c>
      <c r="BF22" s="6">
        <v>2</v>
      </c>
      <c r="BG22" s="5">
        <v>14</v>
      </c>
      <c r="BH22" s="5">
        <v>80</v>
      </c>
      <c r="BI22" s="6">
        <v>5.7142857142857144</v>
      </c>
      <c r="BJ22" s="10"/>
      <c r="BK22" s="10"/>
      <c r="BL22" s="6">
        <v>0</v>
      </c>
      <c r="BM22" s="10"/>
      <c r="BN22" s="10"/>
      <c r="BO22" s="6">
        <v>0</v>
      </c>
      <c r="BP22" s="5">
        <v>4</v>
      </c>
      <c r="BQ22" s="5">
        <v>4</v>
      </c>
      <c r="BR22" s="6">
        <v>1</v>
      </c>
      <c r="BS22" s="5">
        <v>1</v>
      </c>
      <c r="BT22" s="5">
        <v>3</v>
      </c>
      <c r="BU22" s="6">
        <v>3</v>
      </c>
      <c r="BV22" s="10"/>
      <c r="BW22" s="10"/>
      <c r="BX22" s="6">
        <v>0</v>
      </c>
      <c r="BY22" s="5">
        <v>23</v>
      </c>
      <c r="BZ22" s="5">
        <v>49</v>
      </c>
      <c r="CA22" s="6">
        <v>2.1304347826086958</v>
      </c>
      <c r="CB22" s="10"/>
      <c r="CC22" s="10"/>
      <c r="CD22" s="6">
        <v>0</v>
      </c>
      <c r="CE22" s="5">
        <v>20</v>
      </c>
      <c r="CF22" s="5">
        <v>48</v>
      </c>
      <c r="CG22" s="6">
        <v>2.4</v>
      </c>
      <c r="CH22" s="10"/>
      <c r="CI22" s="10"/>
      <c r="CJ22" s="6">
        <v>0</v>
      </c>
    </row>
    <row r="23" spans="1:88" ht="35.1" customHeight="1" x14ac:dyDescent="0.2">
      <c r="A23" s="7" t="s">
        <v>111</v>
      </c>
      <c r="B23" s="5">
        <v>442841</v>
      </c>
      <c r="C23" s="5">
        <v>1104790</v>
      </c>
      <c r="D23" s="6">
        <v>2.4947780354574216</v>
      </c>
      <c r="E23" s="5">
        <v>1714</v>
      </c>
      <c r="F23" s="5">
        <v>4639</v>
      </c>
      <c r="G23" s="6">
        <v>2.7065344224037338</v>
      </c>
      <c r="H23" s="5">
        <v>1452</v>
      </c>
      <c r="I23" s="5">
        <v>2962</v>
      </c>
      <c r="J23" s="6">
        <v>2.0399449035812673</v>
      </c>
      <c r="K23" s="5">
        <v>3864</v>
      </c>
      <c r="L23" s="5">
        <v>7848</v>
      </c>
      <c r="M23" s="6">
        <v>2.031055900621118</v>
      </c>
      <c r="N23" s="10"/>
      <c r="O23" s="10"/>
      <c r="P23" s="6">
        <v>0</v>
      </c>
      <c r="Q23" s="5">
        <v>2127</v>
      </c>
      <c r="R23" s="5">
        <v>5773</v>
      </c>
      <c r="S23" s="6">
        <v>2.7141513869299483</v>
      </c>
      <c r="T23" s="5">
        <v>16070</v>
      </c>
      <c r="U23" s="5">
        <v>34570</v>
      </c>
      <c r="V23" s="6">
        <v>2.151213441194773</v>
      </c>
      <c r="W23" s="5">
        <v>760</v>
      </c>
      <c r="X23" s="5">
        <v>5746</v>
      </c>
      <c r="Y23" s="6">
        <v>7.560526315789474</v>
      </c>
      <c r="Z23" s="5">
        <v>15581</v>
      </c>
      <c r="AA23" s="5">
        <v>35541</v>
      </c>
      <c r="AB23" s="6">
        <v>2.2810474295616454</v>
      </c>
      <c r="AC23" s="5">
        <v>62</v>
      </c>
      <c r="AD23" s="5">
        <v>241</v>
      </c>
      <c r="AE23" s="6">
        <v>3.8870967741935485</v>
      </c>
      <c r="AF23" s="5">
        <v>1988</v>
      </c>
      <c r="AG23" s="5">
        <v>4444</v>
      </c>
      <c r="AH23" s="6">
        <v>2.2354124748490944</v>
      </c>
      <c r="AI23" s="5">
        <v>3736</v>
      </c>
      <c r="AJ23" s="5">
        <v>9431</v>
      </c>
      <c r="AK23" s="6">
        <v>2.5243576017130622</v>
      </c>
      <c r="AL23" s="5">
        <v>7</v>
      </c>
      <c r="AM23" s="5">
        <v>14</v>
      </c>
      <c r="AN23" s="6">
        <v>2</v>
      </c>
      <c r="AO23" s="5">
        <v>3242</v>
      </c>
      <c r="AP23" s="5">
        <v>6817</v>
      </c>
      <c r="AQ23" s="6">
        <v>2.1027143738433067</v>
      </c>
      <c r="AR23" s="5">
        <v>99451</v>
      </c>
      <c r="AS23" s="5">
        <v>210840</v>
      </c>
      <c r="AT23" s="6">
        <v>2.1200390141878915</v>
      </c>
      <c r="AU23" s="5">
        <v>99</v>
      </c>
      <c r="AV23" s="5">
        <v>227</v>
      </c>
      <c r="AW23" s="6">
        <v>2.2929292929292928</v>
      </c>
      <c r="AX23" s="5">
        <v>2430</v>
      </c>
      <c r="AY23" s="5">
        <v>5184</v>
      </c>
      <c r="AZ23" s="6">
        <v>2.1333333333333333</v>
      </c>
      <c r="BA23" s="10"/>
      <c r="BB23" s="10"/>
      <c r="BC23" s="6">
        <v>0</v>
      </c>
      <c r="BD23" s="5">
        <v>1</v>
      </c>
      <c r="BE23" s="5">
        <v>4</v>
      </c>
      <c r="BF23" s="6">
        <v>4</v>
      </c>
      <c r="BG23" s="5">
        <v>16</v>
      </c>
      <c r="BH23" s="5">
        <v>53</v>
      </c>
      <c r="BI23" s="6">
        <v>3.3125</v>
      </c>
      <c r="BJ23" s="5">
        <v>1</v>
      </c>
      <c r="BK23" s="5">
        <v>2</v>
      </c>
      <c r="BL23" s="6">
        <v>2</v>
      </c>
      <c r="BM23" s="10"/>
      <c r="BN23" s="10"/>
      <c r="BO23" s="6">
        <v>0</v>
      </c>
      <c r="BP23" s="5">
        <v>34</v>
      </c>
      <c r="BQ23" s="5">
        <v>61</v>
      </c>
      <c r="BR23" s="6">
        <v>1.7941176470588236</v>
      </c>
      <c r="BS23" s="5">
        <v>2</v>
      </c>
      <c r="BT23" s="5">
        <v>8</v>
      </c>
      <c r="BU23" s="6">
        <v>4</v>
      </c>
      <c r="BV23" s="10"/>
      <c r="BW23" s="10"/>
      <c r="BX23" s="6">
        <v>0</v>
      </c>
      <c r="BY23" s="5">
        <v>18</v>
      </c>
      <c r="BZ23" s="5">
        <v>65</v>
      </c>
      <c r="CA23" s="6">
        <v>3.6111111111111112</v>
      </c>
      <c r="CB23" s="10"/>
      <c r="CC23" s="10"/>
      <c r="CD23" s="6">
        <v>0</v>
      </c>
      <c r="CE23" s="10"/>
      <c r="CF23" s="10"/>
      <c r="CG23" s="6">
        <v>0</v>
      </c>
      <c r="CH23" s="5">
        <v>4</v>
      </c>
      <c r="CI23" s="5">
        <v>8</v>
      </c>
      <c r="CJ23" s="6">
        <v>2</v>
      </c>
    </row>
    <row r="24" spans="1:88" ht="35.1" customHeight="1" x14ac:dyDescent="0.2">
      <c r="A24" s="7" t="s">
        <v>112</v>
      </c>
      <c r="B24" s="5">
        <v>56851</v>
      </c>
      <c r="C24" s="5">
        <v>157538</v>
      </c>
      <c r="D24" s="6">
        <v>2.7710682309897803</v>
      </c>
      <c r="E24" s="5">
        <v>95</v>
      </c>
      <c r="F24" s="5">
        <v>353</v>
      </c>
      <c r="G24" s="6">
        <v>3.7157894736842105</v>
      </c>
      <c r="H24" s="5">
        <v>319</v>
      </c>
      <c r="I24" s="5">
        <v>602</v>
      </c>
      <c r="J24" s="6">
        <v>1.8871473354231976</v>
      </c>
      <c r="K24" s="5">
        <v>71</v>
      </c>
      <c r="L24" s="5">
        <v>134</v>
      </c>
      <c r="M24" s="6">
        <v>1.8873239436619718</v>
      </c>
      <c r="N24" s="10"/>
      <c r="O24" s="10"/>
      <c r="P24" s="6">
        <v>0</v>
      </c>
      <c r="Q24" s="5">
        <v>529</v>
      </c>
      <c r="R24" s="5">
        <v>1592</v>
      </c>
      <c r="S24" s="6">
        <v>3.0094517958412097</v>
      </c>
      <c r="T24" s="5">
        <v>3368</v>
      </c>
      <c r="U24" s="5">
        <v>7621</v>
      </c>
      <c r="V24" s="6">
        <v>2.2627672209026128</v>
      </c>
      <c r="W24" s="5">
        <v>136</v>
      </c>
      <c r="X24" s="5">
        <v>839</v>
      </c>
      <c r="Y24" s="6">
        <v>6.1691176470588234</v>
      </c>
      <c r="Z24" s="5">
        <v>442</v>
      </c>
      <c r="AA24" s="5">
        <v>1089</v>
      </c>
      <c r="AB24" s="6">
        <v>2.4638009049773757</v>
      </c>
      <c r="AC24" s="5">
        <v>23</v>
      </c>
      <c r="AD24" s="5">
        <v>148</v>
      </c>
      <c r="AE24" s="6">
        <v>6.4347826086956523</v>
      </c>
      <c r="AF24" s="5">
        <v>325</v>
      </c>
      <c r="AG24" s="5">
        <v>773</v>
      </c>
      <c r="AH24" s="6">
        <v>2.3784615384615386</v>
      </c>
      <c r="AI24" s="5">
        <v>684</v>
      </c>
      <c r="AJ24" s="5">
        <v>1672</v>
      </c>
      <c r="AK24" s="6">
        <v>2.4444444444444446</v>
      </c>
      <c r="AL24" s="10"/>
      <c r="AM24" s="10"/>
      <c r="AN24" s="6">
        <v>0</v>
      </c>
      <c r="AO24" s="5">
        <v>275</v>
      </c>
      <c r="AP24" s="5">
        <v>582</v>
      </c>
      <c r="AQ24" s="6">
        <v>2.1163636363636362</v>
      </c>
      <c r="AR24" s="5">
        <v>8624</v>
      </c>
      <c r="AS24" s="5">
        <v>21827</v>
      </c>
      <c r="AT24" s="6">
        <v>2.530960111317254</v>
      </c>
      <c r="AU24" s="5">
        <v>45</v>
      </c>
      <c r="AV24" s="5">
        <v>70</v>
      </c>
      <c r="AW24" s="6">
        <v>1.5555555555555556</v>
      </c>
      <c r="AX24" s="5">
        <v>113</v>
      </c>
      <c r="AY24" s="5">
        <v>314</v>
      </c>
      <c r="AZ24" s="6">
        <v>2.7787610619469025</v>
      </c>
      <c r="BA24" s="10"/>
      <c r="BB24" s="10"/>
      <c r="BC24" s="6">
        <v>0</v>
      </c>
      <c r="BD24" s="10"/>
      <c r="BE24" s="10"/>
      <c r="BF24" s="6">
        <v>0</v>
      </c>
      <c r="BG24" s="5">
        <v>2</v>
      </c>
      <c r="BH24" s="5">
        <v>4</v>
      </c>
      <c r="BI24" s="6">
        <v>2</v>
      </c>
      <c r="BJ24" s="10"/>
      <c r="BK24" s="10"/>
      <c r="BL24" s="6">
        <v>0</v>
      </c>
      <c r="BM24" s="10"/>
      <c r="BN24" s="10"/>
      <c r="BO24" s="6">
        <v>0</v>
      </c>
      <c r="BP24" s="10"/>
      <c r="BQ24" s="10"/>
      <c r="BR24" s="6">
        <v>0</v>
      </c>
      <c r="BS24" s="5">
        <v>11</v>
      </c>
      <c r="BT24" s="5">
        <v>34</v>
      </c>
      <c r="BU24" s="6">
        <v>3.0909090909090908</v>
      </c>
      <c r="BV24" s="10"/>
      <c r="BW24" s="10"/>
      <c r="BX24" s="6">
        <v>0</v>
      </c>
      <c r="BY24" s="10"/>
      <c r="BZ24" s="10"/>
      <c r="CA24" s="6">
        <v>0</v>
      </c>
      <c r="CB24" s="10"/>
      <c r="CC24" s="10"/>
      <c r="CD24" s="6">
        <v>0</v>
      </c>
      <c r="CE24" s="10"/>
      <c r="CF24" s="10"/>
      <c r="CG24" s="6">
        <v>0</v>
      </c>
      <c r="CH24" s="10"/>
      <c r="CI24" s="10"/>
      <c r="CJ24" s="6">
        <v>0</v>
      </c>
    </row>
    <row r="25" spans="1:88" ht="35.1" customHeight="1" x14ac:dyDescent="0.2">
      <c r="A25" s="7" t="s">
        <v>113</v>
      </c>
      <c r="B25" s="5">
        <v>66161</v>
      </c>
      <c r="C25" s="5">
        <v>186781</v>
      </c>
      <c r="D25" s="6">
        <v>2.823128429134989</v>
      </c>
      <c r="E25" s="5">
        <v>1359</v>
      </c>
      <c r="F25" s="5">
        <v>2426</v>
      </c>
      <c r="G25" s="6">
        <v>1.7851361295069905</v>
      </c>
      <c r="H25" s="5">
        <v>716</v>
      </c>
      <c r="I25" s="5">
        <v>1934</v>
      </c>
      <c r="J25" s="6">
        <v>2.7011173184357542</v>
      </c>
      <c r="K25" s="5">
        <v>112</v>
      </c>
      <c r="L25" s="5">
        <v>243</v>
      </c>
      <c r="M25" s="6">
        <v>2.1696428571428572</v>
      </c>
      <c r="N25" s="5">
        <v>1</v>
      </c>
      <c r="O25" s="5">
        <v>4</v>
      </c>
      <c r="P25" s="6">
        <v>4</v>
      </c>
      <c r="Q25" s="5">
        <v>2541</v>
      </c>
      <c r="R25" s="5">
        <v>11850</v>
      </c>
      <c r="S25" s="6">
        <v>4.663518299881936</v>
      </c>
      <c r="T25" s="5">
        <v>2061</v>
      </c>
      <c r="U25" s="5">
        <v>4831</v>
      </c>
      <c r="V25" s="6">
        <v>2.3440077632217369</v>
      </c>
      <c r="W25" s="5">
        <v>2311</v>
      </c>
      <c r="X25" s="5">
        <v>14529</v>
      </c>
      <c r="Y25" s="6">
        <v>6.2868887927304193</v>
      </c>
      <c r="Z25" s="5">
        <v>987</v>
      </c>
      <c r="AA25" s="5">
        <v>2733</v>
      </c>
      <c r="AB25" s="6">
        <v>2.768996960486322</v>
      </c>
      <c r="AC25" s="5">
        <v>38</v>
      </c>
      <c r="AD25" s="5">
        <v>480</v>
      </c>
      <c r="AE25" s="6">
        <v>12.631578947368421</v>
      </c>
      <c r="AF25" s="5">
        <v>474</v>
      </c>
      <c r="AG25" s="5">
        <v>1016</v>
      </c>
      <c r="AH25" s="6">
        <v>2.1434599156118144</v>
      </c>
      <c r="AI25" s="5">
        <v>750</v>
      </c>
      <c r="AJ25" s="5">
        <v>2396</v>
      </c>
      <c r="AK25" s="6">
        <v>3.1946666666666665</v>
      </c>
      <c r="AL25" s="5">
        <v>13</v>
      </c>
      <c r="AM25" s="5">
        <v>25</v>
      </c>
      <c r="AN25" s="6">
        <v>1.9230769230769231</v>
      </c>
      <c r="AO25" s="5">
        <v>1082</v>
      </c>
      <c r="AP25" s="5">
        <v>2276</v>
      </c>
      <c r="AQ25" s="6">
        <v>2.1035120147874307</v>
      </c>
      <c r="AR25" s="5">
        <v>4083</v>
      </c>
      <c r="AS25" s="5">
        <v>10634</v>
      </c>
      <c r="AT25" s="6">
        <v>2.6044575067352436</v>
      </c>
      <c r="AU25" s="5">
        <v>9</v>
      </c>
      <c r="AV25" s="5">
        <v>14</v>
      </c>
      <c r="AW25" s="6">
        <v>1.5555555555555556</v>
      </c>
      <c r="AX25" s="5">
        <v>339</v>
      </c>
      <c r="AY25" s="5">
        <v>1002</v>
      </c>
      <c r="AZ25" s="6">
        <v>2.9557522123893807</v>
      </c>
      <c r="BA25" s="10"/>
      <c r="BB25" s="10"/>
      <c r="BC25" s="6">
        <v>0</v>
      </c>
      <c r="BD25" s="10"/>
      <c r="BE25" s="10"/>
      <c r="BF25" s="6">
        <v>0</v>
      </c>
      <c r="BG25" s="5">
        <v>2</v>
      </c>
      <c r="BH25" s="5">
        <v>15</v>
      </c>
      <c r="BI25" s="6">
        <v>7.5</v>
      </c>
      <c r="BJ25" s="10"/>
      <c r="BK25" s="10"/>
      <c r="BL25" s="6">
        <v>0</v>
      </c>
      <c r="BM25" s="10"/>
      <c r="BN25" s="10"/>
      <c r="BO25" s="6">
        <v>0</v>
      </c>
      <c r="BP25" s="10"/>
      <c r="BQ25" s="10"/>
      <c r="BR25" s="6">
        <v>0</v>
      </c>
      <c r="BS25" s="10"/>
      <c r="BT25" s="10"/>
      <c r="BU25" s="6">
        <v>0</v>
      </c>
      <c r="BV25" s="5">
        <v>4</v>
      </c>
      <c r="BW25" s="5">
        <v>5</v>
      </c>
      <c r="BX25" s="6">
        <v>1.25</v>
      </c>
      <c r="BY25" s="5">
        <v>3</v>
      </c>
      <c r="BZ25" s="5">
        <v>7</v>
      </c>
      <c r="CA25" s="6">
        <v>2.3333333333333335</v>
      </c>
      <c r="CB25" s="10"/>
      <c r="CC25" s="10"/>
      <c r="CD25" s="6">
        <v>0</v>
      </c>
      <c r="CE25" s="10"/>
      <c r="CF25" s="10"/>
      <c r="CG25" s="6">
        <v>0</v>
      </c>
      <c r="CH25" s="10"/>
      <c r="CI25" s="10"/>
      <c r="CJ25" s="6">
        <v>0</v>
      </c>
    </row>
    <row r="26" spans="1:88" ht="35.1" customHeight="1" x14ac:dyDescent="0.2">
      <c r="A26" s="7" t="s">
        <v>114</v>
      </c>
      <c r="B26" s="5">
        <v>181792</v>
      </c>
      <c r="C26" s="5">
        <v>469752</v>
      </c>
      <c r="D26" s="6">
        <v>2.584008097165992</v>
      </c>
      <c r="E26" s="5">
        <v>816</v>
      </c>
      <c r="F26" s="5">
        <v>2269</v>
      </c>
      <c r="G26" s="6">
        <v>2.7806372549019609</v>
      </c>
      <c r="H26" s="5">
        <v>7014</v>
      </c>
      <c r="I26" s="5">
        <v>21572</v>
      </c>
      <c r="J26" s="6">
        <v>3.0755631593954948</v>
      </c>
      <c r="K26" s="5">
        <v>639</v>
      </c>
      <c r="L26" s="5">
        <v>1619</v>
      </c>
      <c r="M26" s="6">
        <v>2.5336463223787167</v>
      </c>
      <c r="N26" s="5">
        <v>1</v>
      </c>
      <c r="O26" s="5">
        <v>4</v>
      </c>
      <c r="P26" s="6">
        <v>4</v>
      </c>
      <c r="Q26" s="5">
        <v>5104</v>
      </c>
      <c r="R26" s="5">
        <v>21355</v>
      </c>
      <c r="S26" s="6">
        <v>4.1839733542319753</v>
      </c>
      <c r="T26" s="5">
        <v>8626</v>
      </c>
      <c r="U26" s="5">
        <v>21120</v>
      </c>
      <c r="V26" s="6">
        <v>2.4484117783445396</v>
      </c>
      <c r="W26" s="5">
        <v>4252</v>
      </c>
      <c r="X26" s="5">
        <v>20831</v>
      </c>
      <c r="Y26" s="6">
        <v>4.8991063029162749</v>
      </c>
      <c r="Z26" s="5">
        <v>5590</v>
      </c>
      <c r="AA26" s="5">
        <v>13847</v>
      </c>
      <c r="AB26" s="6">
        <v>2.4771019677996424</v>
      </c>
      <c r="AC26" s="5">
        <v>7</v>
      </c>
      <c r="AD26" s="5">
        <v>49</v>
      </c>
      <c r="AE26" s="6">
        <v>7</v>
      </c>
      <c r="AF26" s="5">
        <v>2272</v>
      </c>
      <c r="AG26" s="5">
        <v>4820</v>
      </c>
      <c r="AH26" s="6">
        <v>2.1214788732394365</v>
      </c>
      <c r="AI26" s="5">
        <v>2381</v>
      </c>
      <c r="AJ26" s="5">
        <v>6182</v>
      </c>
      <c r="AK26" s="6">
        <v>2.5963880722385553</v>
      </c>
      <c r="AL26" s="5">
        <v>373</v>
      </c>
      <c r="AM26" s="5">
        <v>746</v>
      </c>
      <c r="AN26" s="6">
        <v>2</v>
      </c>
      <c r="AO26" s="5">
        <v>4485</v>
      </c>
      <c r="AP26" s="5">
        <v>9424</v>
      </c>
      <c r="AQ26" s="6">
        <v>2.1012263099219619</v>
      </c>
      <c r="AR26" s="5">
        <v>21780</v>
      </c>
      <c r="AS26" s="5">
        <v>60284</v>
      </c>
      <c r="AT26" s="6">
        <v>2.7678604224058772</v>
      </c>
      <c r="AU26" s="5">
        <v>118</v>
      </c>
      <c r="AV26" s="5">
        <v>381</v>
      </c>
      <c r="AW26" s="6">
        <v>3.2288135593220337</v>
      </c>
      <c r="AX26" s="5">
        <v>2417</v>
      </c>
      <c r="AY26" s="5">
        <v>6337</v>
      </c>
      <c r="AZ26" s="6">
        <v>2.6218452627223829</v>
      </c>
      <c r="BA26" s="5">
        <v>4</v>
      </c>
      <c r="BB26" s="5">
        <v>4</v>
      </c>
      <c r="BC26" s="6">
        <v>1</v>
      </c>
      <c r="BD26" s="10"/>
      <c r="BE26" s="10"/>
      <c r="BF26" s="6">
        <v>0</v>
      </c>
      <c r="BG26" s="5">
        <v>20</v>
      </c>
      <c r="BH26" s="5">
        <v>114</v>
      </c>
      <c r="BI26" s="6">
        <v>5.7</v>
      </c>
      <c r="BJ26" s="10"/>
      <c r="BK26" s="10"/>
      <c r="BL26" s="6">
        <v>0</v>
      </c>
      <c r="BM26" s="10"/>
      <c r="BN26" s="10"/>
      <c r="BO26" s="6">
        <v>0</v>
      </c>
      <c r="BP26" s="10"/>
      <c r="BQ26" s="10"/>
      <c r="BR26" s="6">
        <v>0</v>
      </c>
      <c r="BS26" s="5">
        <v>16</v>
      </c>
      <c r="BT26" s="5">
        <v>53</v>
      </c>
      <c r="BU26" s="6">
        <v>3.3125</v>
      </c>
      <c r="BV26" s="10"/>
      <c r="BW26" s="10"/>
      <c r="BX26" s="6">
        <v>0</v>
      </c>
      <c r="BY26" s="5">
        <v>57</v>
      </c>
      <c r="BZ26" s="5">
        <v>119</v>
      </c>
      <c r="CA26" s="6">
        <v>2.0877192982456139</v>
      </c>
      <c r="CB26" s="10"/>
      <c r="CC26" s="10"/>
      <c r="CD26" s="6">
        <v>0</v>
      </c>
      <c r="CE26" s="5">
        <v>30</v>
      </c>
      <c r="CF26" s="5">
        <v>60</v>
      </c>
      <c r="CG26" s="6">
        <v>2</v>
      </c>
      <c r="CH26" s="10"/>
      <c r="CI26" s="10"/>
      <c r="CJ26" s="6">
        <v>0</v>
      </c>
    </row>
    <row r="27" spans="1:88" ht="35.1" customHeight="1" x14ac:dyDescent="0.2">
      <c r="A27" s="7" t="s">
        <v>115</v>
      </c>
      <c r="B27" s="5">
        <v>46716</v>
      </c>
      <c r="C27" s="5">
        <v>94578</v>
      </c>
      <c r="D27" s="6">
        <v>2.0245312098638584</v>
      </c>
      <c r="E27" s="5">
        <v>233</v>
      </c>
      <c r="F27" s="5">
        <v>651</v>
      </c>
      <c r="G27" s="6">
        <v>2.7939914163090127</v>
      </c>
      <c r="H27" s="5">
        <v>1894</v>
      </c>
      <c r="I27" s="5">
        <v>4029</v>
      </c>
      <c r="J27" s="6">
        <v>2.1272439281942979</v>
      </c>
      <c r="K27" s="5">
        <v>258</v>
      </c>
      <c r="L27" s="5">
        <v>499</v>
      </c>
      <c r="M27" s="6">
        <v>1.9341085271317831</v>
      </c>
      <c r="N27" s="10"/>
      <c r="O27" s="10"/>
      <c r="P27" s="6">
        <v>0</v>
      </c>
      <c r="Q27" s="5">
        <v>64</v>
      </c>
      <c r="R27" s="5">
        <v>127</v>
      </c>
      <c r="S27" s="6">
        <v>1.984375</v>
      </c>
      <c r="T27" s="5">
        <v>3435</v>
      </c>
      <c r="U27" s="5">
        <v>7048</v>
      </c>
      <c r="V27" s="6">
        <v>2.0518195050946142</v>
      </c>
      <c r="W27" s="5">
        <v>64</v>
      </c>
      <c r="X27" s="5">
        <v>142</v>
      </c>
      <c r="Y27" s="6">
        <v>2.21875</v>
      </c>
      <c r="Z27" s="5">
        <v>3204</v>
      </c>
      <c r="AA27" s="5">
        <v>6193</v>
      </c>
      <c r="AB27" s="6">
        <v>1.9328963795255929</v>
      </c>
      <c r="AC27" s="5">
        <v>16</v>
      </c>
      <c r="AD27" s="5">
        <v>66</v>
      </c>
      <c r="AE27" s="6">
        <v>4.125</v>
      </c>
      <c r="AF27" s="5">
        <v>250</v>
      </c>
      <c r="AG27" s="5">
        <v>540</v>
      </c>
      <c r="AH27" s="6">
        <v>2.16</v>
      </c>
      <c r="AI27" s="5">
        <v>619</v>
      </c>
      <c r="AJ27" s="5">
        <v>1281</v>
      </c>
      <c r="AK27" s="6">
        <v>2.0694668820678515</v>
      </c>
      <c r="AL27" s="5">
        <v>18</v>
      </c>
      <c r="AM27" s="5">
        <v>42</v>
      </c>
      <c r="AN27" s="6">
        <v>2.3333333333333335</v>
      </c>
      <c r="AO27" s="5">
        <v>304</v>
      </c>
      <c r="AP27" s="5">
        <v>644</v>
      </c>
      <c r="AQ27" s="6">
        <v>2.1184210526315788</v>
      </c>
      <c r="AR27" s="5">
        <v>10344</v>
      </c>
      <c r="AS27" s="5">
        <v>20345</v>
      </c>
      <c r="AT27" s="6">
        <v>1.9668406805877803</v>
      </c>
      <c r="AU27" s="5">
        <v>132</v>
      </c>
      <c r="AV27" s="5">
        <v>348</v>
      </c>
      <c r="AW27" s="6">
        <v>2.6363636363636362</v>
      </c>
      <c r="AX27" s="5">
        <v>395</v>
      </c>
      <c r="AY27" s="5">
        <v>2957</v>
      </c>
      <c r="AZ27" s="6">
        <v>7.4860759493670885</v>
      </c>
      <c r="BA27" s="10"/>
      <c r="BB27" s="10"/>
      <c r="BC27" s="6">
        <v>0</v>
      </c>
      <c r="BD27" s="10"/>
      <c r="BE27" s="10"/>
      <c r="BF27" s="6">
        <v>0</v>
      </c>
      <c r="BG27" s="5">
        <v>12</v>
      </c>
      <c r="BH27" s="5">
        <v>23</v>
      </c>
      <c r="BI27" s="6">
        <v>1.9166666666666667</v>
      </c>
      <c r="BJ27" s="5">
        <v>4</v>
      </c>
      <c r="BK27" s="5">
        <v>12</v>
      </c>
      <c r="BL27" s="6">
        <v>3</v>
      </c>
      <c r="BM27" s="10"/>
      <c r="BN27" s="10"/>
      <c r="BO27" s="6">
        <v>0</v>
      </c>
      <c r="BP27" s="5">
        <v>9</v>
      </c>
      <c r="BQ27" s="5">
        <v>9</v>
      </c>
      <c r="BR27" s="6">
        <v>1</v>
      </c>
      <c r="BS27" s="5">
        <v>1</v>
      </c>
      <c r="BT27" s="5">
        <v>4</v>
      </c>
      <c r="BU27" s="6">
        <v>4</v>
      </c>
      <c r="BV27" s="5">
        <v>2</v>
      </c>
      <c r="BW27" s="5">
        <v>4</v>
      </c>
      <c r="BX27" s="6">
        <v>2</v>
      </c>
      <c r="BY27" s="5">
        <v>3</v>
      </c>
      <c r="BZ27" s="5">
        <v>6</v>
      </c>
      <c r="CA27" s="6">
        <v>2</v>
      </c>
      <c r="CB27" s="5">
        <v>3</v>
      </c>
      <c r="CC27" s="5">
        <v>6</v>
      </c>
      <c r="CD27" s="6">
        <v>2</v>
      </c>
      <c r="CE27" s="10"/>
      <c r="CF27" s="10"/>
      <c r="CG27" s="6">
        <v>0</v>
      </c>
      <c r="CH27" s="5">
        <v>5</v>
      </c>
      <c r="CI27" s="5">
        <v>11</v>
      </c>
      <c r="CJ27" s="6">
        <v>2.2000000000000002</v>
      </c>
    </row>
    <row r="28" spans="1:88" ht="35.1" customHeight="1" x14ac:dyDescent="0.2">
      <c r="A28" s="7" t="s">
        <v>116</v>
      </c>
      <c r="B28" s="5">
        <v>143575</v>
      </c>
      <c r="C28" s="5">
        <v>374193</v>
      </c>
      <c r="D28" s="6">
        <v>2.6062545707818212</v>
      </c>
      <c r="E28" s="5">
        <v>2773</v>
      </c>
      <c r="F28" s="5">
        <v>9439</v>
      </c>
      <c r="G28" s="6">
        <v>3.4038946988820773</v>
      </c>
      <c r="H28" s="5">
        <v>1302</v>
      </c>
      <c r="I28" s="5">
        <v>4123</v>
      </c>
      <c r="J28" s="6">
        <v>3.1666666666666665</v>
      </c>
      <c r="K28" s="5">
        <v>371</v>
      </c>
      <c r="L28" s="5">
        <v>849</v>
      </c>
      <c r="M28" s="6">
        <v>2.2884097035040432</v>
      </c>
      <c r="N28" s="10"/>
      <c r="O28" s="10"/>
      <c r="P28" s="6">
        <v>0</v>
      </c>
      <c r="Q28" s="5">
        <v>3400</v>
      </c>
      <c r="R28" s="5">
        <v>15586</v>
      </c>
      <c r="S28" s="6">
        <v>4.5841176470588234</v>
      </c>
      <c r="T28" s="5">
        <v>16118</v>
      </c>
      <c r="U28" s="5">
        <v>37089</v>
      </c>
      <c r="V28" s="6">
        <v>2.301091946891674</v>
      </c>
      <c r="W28" s="5">
        <v>790</v>
      </c>
      <c r="X28" s="5">
        <v>4556</v>
      </c>
      <c r="Y28" s="6">
        <v>5.7670886075949364</v>
      </c>
      <c r="Z28" s="5">
        <v>4566</v>
      </c>
      <c r="AA28" s="5">
        <v>10677</v>
      </c>
      <c r="AB28" s="6">
        <v>2.3383705650459921</v>
      </c>
      <c r="AC28" s="5">
        <v>22</v>
      </c>
      <c r="AD28" s="5">
        <v>81</v>
      </c>
      <c r="AE28" s="6">
        <v>3.6818181818181817</v>
      </c>
      <c r="AF28" s="5">
        <v>2199</v>
      </c>
      <c r="AG28" s="5">
        <v>5299</v>
      </c>
      <c r="AH28" s="6">
        <v>2.4097316962255571</v>
      </c>
      <c r="AI28" s="5">
        <v>2422</v>
      </c>
      <c r="AJ28" s="5">
        <v>5874</v>
      </c>
      <c r="AK28" s="6">
        <v>2.425268373245252</v>
      </c>
      <c r="AL28" s="5">
        <v>4</v>
      </c>
      <c r="AM28" s="5">
        <v>16</v>
      </c>
      <c r="AN28" s="6">
        <v>4</v>
      </c>
      <c r="AO28" s="5">
        <v>1360</v>
      </c>
      <c r="AP28" s="5">
        <v>2858</v>
      </c>
      <c r="AQ28" s="6">
        <v>2.1014705882352942</v>
      </c>
      <c r="AR28" s="5">
        <v>25138</v>
      </c>
      <c r="AS28" s="5">
        <v>66881</v>
      </c>
      <c r="AT28" s="6">
        <v>2.6605537433367812</v>
      </c>
      <c r="AU28" s="5">
        <v>77</v>
      </c>
      <c r="AV28" s="5">
        <v>128</v>
      </c>
      <c r="AW28" s="6">
        <v>1.6623376623376624</v>
      </c>
      <c r="AX28" s="5">
        <v>2326</v>
      </c>
      <c r="AY28" s="5">
        <v>6199</v>
      </c>
      <c r="AZ28" s="6">
        <v>2.665090283748925</v>
      </c>
      <c r="BA28" s="5">
        <v>1</v>
      </c>
      <c r="BB28" s="5">
        <v>1</v>
      </c>
      <c r="BC28" s="6">
        <v>1</v>
      </c>
      <c r="BD28" s="5">
        <v>2</v>
      </c>
      <c r="BE28" s="5">
        <v>5</v>
      </c>
      <c r="BF28" s="6">
        <v>2.5</v>
      </c>
      <c r="BG28" s="5">
        <v>10</v>
      </c>
      <c r="BH28" s="5">
        <v>60</v>
      </c>
      <c r="BI28" s="6">
        <v>6</v>
      </c>
      <c r="BJ28" s="10"/>
      <c r="BK28" s="10"/>
      <c r="BL28" s="6">
        <v>0</v>
      </c>
      <c r="BM28" s="10"/>
      <c r="BN28" s="10"/>
      <c r="BO28" s="6">
        <v>0</v>
      </c>
      <c r="BP28" s="10"/>
      <c r="BQ28" s="10"/>
      <c r="BR28" s="6">
        <v>0</v>
      </c>
      <c r="BS28" s="5">
        <v>4</v>
      </c>
      <c r="BT28" s="5">
        <v>13</v>
      </c>
      <c r="BU28" s="6">
        <v>3.25</v>
      </c>
      <c r="BV28" s="10"/>
      <c r="BW28" s="10"/>
      <c r="BX28" s="6">
        <v>0</v>
      </c>
      <c r="BY28" s="5">
        <v>1</v>
      </c>
      <c r="BZ28" s="5">
        <v>4</v>
      </c>
      <c r="CA28" s="6">
        <v>4</v>
      </c>
      <c r="CB28" s="10"/>
      <c r="CC28" s="10"/>
      <c r="CD28" s="6">
        <v>0</v>
      </c>
      <c r="CE28" s="10"/>
      <c r="CF28" s="10"/>
      <c r="CG28" s="6">
        <v>0</v>
      </c>
      <c r="CH28" s="10"/>
      <c r="CI28" s="10"/>
      <c r="CJ28" s="6">
        <v>0</v>
      </c>
    </row>
    <row r="29" spans="1:88" ht="35.1" customHeight="1" x14ac:dyDescent="0.2">
      <c r="A29" s="7" t="s">
        <v>117</v>
      </c>
      <c r="B29" s="5">
        <v>623458</v>
      </c>
      <c r="C29" s="5">
        <v>1542729</v>
      </c>
      <c r="D29" s="6">
        <v>2.4744714158772525</v>
      </c>
      <c r="E29" s="5">
        <v>1689</v>
      </c>
      <c r="F29" s="5">
        <v>5419</v>
      </c>
      <c r="G29" s="6">
        <v>3.2084073416222618</v>
      </c>
      <c r="H29" s="5">
        <v>8884</v>
      </c>
      <c r="I29" s="5">
        <v>19411</v>
      </c>
      <c r="J29" s="6">
        <v>2.1849392165691128</v>
      </c>
      <c r="K29" s="5">
        <v>4419</v>
      </c>
      <c r="L29" s="5">
        <v>10322</v>
      </c>
      <c r="M29" s="6">
        <v>2.3358225842950895</v>
      </c>
      <c r="N29" s="5">
        <v>2</v>
      </c>
      <c r="O29" s="5">
        <v>8</v>
      </c>
      <c r="P29" s="6">
        <v>4</v>
      </c>
      <c r="Q29" s="5">
        <v>22857</v>
      </c>
      <c r="R29" s="5">
        <v>94216</v>
      </c>
      <c r="S29" s="6">
        <v>4.1219757623485149</v>
      </c>
      <c r="T29" s="5">
        <v>36108</v>
      </c>
      <c r="U29" s="5">
        <v>85959</v>
      </c>
      <c r="V29" s="6">
        <v>2.3806081754735793</v>
      </c>
      <c r="W29" s="5">
        <v>6139</v>
      </c>
      <c r="X29" s="5">
        <v>31417</v>
      </c>
      <c r="Y29" s="6">
        <v>5.1176087310636911</v>
      </c>
      <c r="Z29" s="5">
        <v>34982</v>
      </c>
      <c r="AA29" s="5">
        <v>75949</v>
      </c>
      <c r="AB29" s="6">
        <v>2.1710879881081699</v>
      </c>
      <c r="AC29" s="5">
        <v>29</v>
      </c>
      <c r="AD29" s="5">
        <v>200</v>
      </c>
      <c r="AE29" s="6">
        <v>6.8965517241379306</v>
      </c>
      <c r="AF29" s="5">
        <v>4910</v>
      </c>
      <c r="AG29" s="5">
        <v>10469</v>
      </c>
      <c r="AH29" s="6">
        <v>2.1321792260692463</v>
      </c>
      <c r="AI29" s="5">
        <v>11005</v>
      </c>
      <c r="AJ29" s="5">
        <v>31300</v>
      </c>
      <c r="AK29" s="6">
        <v>2.8441617446615175</v>
      </c>
      <c r="AL29" s="5">
        <v>281</v>
      </c>
      <c r="AM29" s="5">
        <v>535</v>
      </c>
      <c r="AN29" s="6">
        <v>1.9039145907473309</v>
      </c>
      <c r="AO29" s="5">
        <v>11599</v>
      </c>
      <c r="AP29" s="5">
        <v>24302</v>
      </c>
      <c r="AQ29" s="6">
        <v>2.0951806190188811</v>
      </c>
      <c r="AR29" s="5">
        <v>125487</v>
      </c>
      <c r="AS29" s="5">
        <v>285899</v>
      </c>
      <c r="AT29" s="6">
        <v>2.2783156821025283</v>
      </c>
      <c r="AU29" s="5">
        <v>1681</v>
      </c>
      <c r="AV29" s="5">
        <v>3307</v>
      </c>
      <c r="AW29" s="6">
        <v>1.9672813801308744</v>
      </c>
      <c r="AX29" s="5">
        <v>13323</v>
      </c>
      <c r="AY29" s="5">
        <v>29766</v>
      </c>
      <c r="AZ29" s="6">
        <v>2.2341814906552577</v>
      </c>
      <c r="BA29" s="5">
        <v>18</v>
      </c>
      <c r="BB29" s="5">
        <v>18</v>
      </c>
      <c r="BC29" s="6">
        <v>1</v>
      </c>
      <c r="BD29" s="10"/>
      <c r="BE29" s="10"/>
      <c r="BF29" s="6">
        <v>0</v>
      </c>
      <c r="BG29" s="5">
        <v>47</v>
      </c>
      <c r="BH29" s="5">
        <v>270</v>
      </c>
      <c r="BI29" s="6">
        <v>5.7446808510638299</v>
      </c>
      <c r="BJ29" s="10"/>
      <c r="BK29" s="10"/>
      <c r="BL29" s="6">
        <v>0</v>
      </c>
      <c r="BM29" s="10"/>
      <c r="BN29" s="10"/>
      <c r="BO29" s="6">
        <v>0</v>
      </c>
      <c r="BP29" s="5">
        <v>22</v>
      </c>
      <c r="BQ29" s="5">
        <v>29</v>
      </c>
      <c r="BR29" s="6">
        <v>1.3181818181818181</v>
      </c>
      <c r="BS29" s="5">
        <v>17</v>
      </c>
      <c r="BT29" s="5">
        <v>54</v>
      </c>
      <c r="BU29" s="6">
        <v>3.1764705882352939</v>
      </c>
      <c r="BV29" s="5">
        <v>5</v>
      </c>
      <c r="BW29" s="5">
        <v>10</v>
      </c>
      <c r="BX29" s="6">
        <v>2</v>
      </c>
      <c r="BY29" s="5">
        <v>435</v>
      </c>
      <c r="BZ29" s="5">
        <v>874</v>
      </c>
      <c r="CA29" s="6">
        <v>2.0091954022988507</v>
      </c>
      <c r="CB29" s="10"/>
      <c r="CC29" s="10"/>
      <c r="CD29" s="6">
        <v>0</v>
      </c>
      <c r="CE29" s="5">
        <v>57</v>
      </c>
      <c r="CF29" s="5">
        <v>85</v>
      </c>
      <c r="CG29" s="6">
        <v>1.4912280701754386</v>
      </c>
      <c r="CH29" s="5">
        <v>4</v>
      </c>
      <c r="CI29" s="5">
        <v>7</v>
      </c>
      <c r="CJ29" s="6">
        <v>1.75</v>
      </c>
    </row>
    <row r="30" spans="1:88" ht="35.1" customHeight="1" x14ac:dyDescent="0.2">
      <c r="A30" s="7" t="s">
        <v>118</v>
      </c>
      <c r="B30" s="5">
        <v>49521</v>
      </c>
      <c r="C30" s="5">
        <v>126329</v>
      </c>
      <c r="D30" s="6">
        <v>2.5510187597180995</v>
      </c>
      <c r="E30" s="5">
        <v>96</v>
      </c>
      <c r="F30" s="5">
        <v>307</v>
      </c>
      <c r="G30" s="6">
        <v>3.1979166666666665</v>
      </c>
      <c r="H30" s="5">
        <v>654</v>
      </c>
      <c r="I30" s="5">
        <v>1561</v>
      </c>
      <c r="J30" s="6">
        <v>2.3868501529051986</v>
      </c>
      <c r="K30" s="5">
        <v>349</v>
      </c>
      <c r="L30" s="5">
        <v>969</v>
      </c>
      <c r="M30" s="6">
        <v>2.7765042979942693</v>
      </c>
      <c r="N30" s="10"/>
      <c r="O30" s="10"/>
      <c r="P30" s="6">
        <v>0</v>
      </c>
      <c r="Q30" s="5">
        <v>716</v>
      </c>
      <c r="R30" s="5">
        <v>2833</v>
      </c>
      <c r="S30" s="6">
        <v>3.9567039106145252</v>
      </c>
      <c r="T30" s="5">
        <v>2674</v>
      </c>
      <c r="U30" s="5">
        <v>6611</v>
      </c>
      <c r="V30" s="6">
        <v>2.4723261032161554</v>
      </c>
      <c r="W30" s="5">
        <v>188</v>
      </c>
      <c r="X30" s="5">
        <v>1087</v>
      </c>
      <c r="Y30" s="6">
        <v>5.7819148936170217</v>
      </c>
      <c r="Z30" s="5">
        <v>1538</v>
      </c>
      <c r="AA30" s="5">
        <v>3881</v>
      </c>
      <c r="AB30" s="6">
        <v>2.5234070221066318</v>
      </c>
      <c r="AC30" s="5">
        <v>1</v>
      </c>
      <c r="AD30" s="5">
        <v>6</v>
      </c>
      <c r="AE30" s="6">
        <v>6</v>
      </c>
      <c r="AF30" s="5">
        <v>96</v>
      </c>
      <c r="AG30" s="5">
        <v>204</v>
      </c>
      <c r="AH30" s="6">
        <v>2.125</v>
      </c>
      <c r="AI30" s="5">
        <v>632</v>
      </c>
      <c r="AJ30" s="5">
        <v>1468</v>
      </c>
      <c r="AK30" s="6">
        <v>2.3227848101265822</v>
      </c>
      <c r="AL30" s="5">
        <v>14</v>
      </c>
      <c r="AM30" s="5">
        <v>30</v>
      </c>
      <c r="AN30" s="6">
        <v>2.1428571428571428</v>
      </c>
      <c r="AO30" s="5">
        <v>246</v>
      </c>
      <c r="AP30" s="5">
        <v>520</v>
      </c>
      <c r="AQ30" s="6">
        <v>2.1138211382113821</v>
      </c>
      <c r="AR30" s="5">
        <v>11595</v>
      </c>
      <c r="AS30" s="5">
        <v>26184</v>
      </c>
      <c r="AT30" s="6">
        <v>2.2582147477360932</v>
      </c>
      <c r="AU30" s="5">
        <v>200</v>
      </c>
      <c r="AV30" s="5">
        <v>440</v>
      </c>
      <c r="AW30" s="6">
        <v>2.2000000000000002</v>
      </c>
      <c r="AX30" s="5">
        <v>757</v>
      </c>
      <c r="AY30" s="5">
        <v>1798</v>
      </c>
      <c r="AZ30" s="6">
        <v>2.3751651254953763</v>
      </c>
      <c r="BA30" s="10"/>
      <c r="BB30" s="10"/>
      <c r="BC30" s="6">
        <v>0</v>
      </c>
      <c r="BD30" s="10"/>
      <c r="BE30" s="10"/>
      <c r="BF30" s="6">
        <v>0</v>
      </c>
      <c r="BG30" s="5">
        <v>2</v>
      </c>
      <c r="BH30" s="5">
        <v>11</v>
      </c>
      <c r="BI30" s="6">
        <v>5.5</v>
      </c>
      <c r="BJ30" s="10"/>
      <c r="BK30" s="10"/>
      <c r="BL30" s="6">
        <v>0</v>
      </c>
      <c r="BM30" s="10"/>
      <c r="BN30" s="10"/>
      <c r="BO30" s="6">
        <v>0</v>
      </c>
      <c r="BP30" s="10"/>
      <c r="BQ30" s="10"/>
      <c r="BR30" s="6">
        <v>0</v>
      </c>
      <c r="BS30" s="5">
        <v>1</v>
      </c>
      <c r="BT30" s="5">
        <v>4</v>
      </c>
      <c r="BU30" s="6">
        <v>4</v>
      </c>
      <c r="BV30" s="10"/>
      <c r="BW30" s="10"/>
      <c r="BX30" s="6">
        <v>0</v>
      </c>
      <c r="BY30" s="5">
        <v>37</v>
      </c>
      <c r="BZ30" s="5">
        <v>80</v>
      </c>
      <c r="CA30" s="6">
        <v>2.1621621621621623</v>
      </c>
      <c r="CB30" s="10"/>
      <c r="CC30" s="10"/>
      <c r="CD30" s="6">
        <v>0</v>
      </c>
      <c r="CE30" s="5">
        <v>30</v>
      </c>
      <c r="CF30" s="5">
        <v>60</v>
      </c>
      <c r="CG30" s="6">
        <v>2</v>
      </c>
      <c r="CH30" s="10"/>
      <c r="CI30" s="10"/>
      <c r="CJ30" s="6">
        <v>0</v>
      </c>
    </row>
    <row r="31" spans="1:88" ht="35.1" customHeight="1" x14ac:dyDescent="0.2">
      <c r="A31" s="7" t="s">
        <v>119</v>
      </c>
      <c r="B31" s="5">
        <v>199519</v>
      </c>
      <c r="C31" s="5">
        <v>561023</v>
      </c>
      <c r="D31" s="6">
        <v>2.811877565545136</v>
      </c>
      <c r="E31" s="5">
        <v>1241</v>
      </c>
      <c r="F31" s="5">
        <v>3587</v>
      </c>
      <c r="G31" s="6">
        <v>2.8904109589041096</v>
      </c>
      <c r="H31" s="5">
        <v>1251</v>
      </c>
      <c r="I31" s="5">
        <v>2905</v>
      </c>
      <c r="J31" s="6">
        <v>2.3221422861710632</v>
      </c>
      <c r="K31" s="5">
        <v>321</v>
      </c>
      <c r="L31" s="5">
        <v>713</v>
      </c>
      <c r="M31" s="6">
        <v>2.2211838006230531</v>
      </c>
      <c r="N31" s="5">
        <v>2</v>
      </c>
      <c r="O31" s="5">
        <v>5</v>
      </c>
      <c r="P31" s="6">
        <v>2.5</v>
      </c>
      <c r="Q31" s="5">
        <v>882</v>
      </c>
      <c r="R31" s="5">
        <v>2944</v>
      </c>
      <c r="S31" s="6">
        <v>3.3378684807256236</v>
      </c>
      <c r="T31" s="5">
        <v>8582</v>
      </c>
      <c r="U31" s="5">
        <v>19771</v>
      </c>
      <c r="V31" s="6">
        <v>2.3037753437427173</v>
      </c>
      <c r="W31" s="5">
        <v>332</v>
      </c>
      <c r="X31" s="5">
        <v>1736</v>
      </c>
      <c r="Y31" s="6">
        <v>5.2289156626506026</v>
      </c>
      <c r="Z31" s="5">
        <v>3427</v>
      </c>
      <c r="AA31" s="5">
        <v>8115</v>
      </c>
      <c r="AB31" s="6">
        <v>2.3679603151444413</v>
      </c>
      <c r="AC31" s="5">
        <v>316</v>
      </c>
      <c r="AD31" s="5">
        <v>1349</v>
      </c>
      <c r="AE31" s="6">
        <v>4.268987341772152</v>
      </c>
      <c r="AF31" s="5">
        <v>7009</v>
      </c>
      <c r="AG31" s="5">
        <v>15752</v>
      </c>
      <c r="AH31" s="6">
        <v>2.2473962048794407</v>
      </c>
      <c r="AI31" s="5">
        <v>1586</v>
      </c>
      <c r="AJ31" s="5">
        <v>3888</v>
      </c>
      <c r="AK31" s="6">
        <v>2.451450189155107</v>
      </c>
      <c r="AL31" s="5">
        <v>3</v>
      </c>
      <c r="AM31" s="5">
        <v>6</v>
      </c>
      <c r="AN31" s="6">
        <v>2</v>
      </c>
      <c r="AO31" s="5">
        <v>1725</v>
      </c>
      <c r="AP31" s="5">
        <v>3628</v>
      </c>
      <c r="AQ31" s="6">
        <v>2.1031884057971015</v>
      </c>
      <c r="AR31" s="5">
        <v>23764</v>
      </c>
      <c r="AS31" s="5">
        <v>57782</v>
      </c>
      <c r="AT31" s="6">
        <v>2.4314930146439995</v>
      </c>
      <c r="AU31" s="5">
        <v>52</v>
      </c>
      <c r="AV31" s="5">
        <v>96</v>
      </c>
      <c r="AW31" s="6">
        <v>1.8461538461538463</v>
      </c>
      <c r="AX31" s="5">
        <v>803</v>
      </c>
      <c r="AY31" s="5">
        <v>2159</v>
      </c>
      <c r="AZ31" s="6">
        <v>2.6886674968866751</v>
      </c>
      <c r="BA31" s="5">
        <v>1</v>
      </c>
      <c r="BB31" s="5">
        <v>1</v>
      </c>
      <c r="BC31" s="6">
        <v>1</v>
      </c>
      <c r="BD31" s="10"/>
      <c r="BE31" s="10"/>
      <c r="BF31" s="6">
        <v>0</v>
      </c>
      <c r="BG31" s="5">
        <v>2</v>
      </c>
      <c r="BH31" s="5">
        <v>9</v>
      </c>
      <c r="BI31" s="6">
        <v>4.5</v>
      </c>
      <c r="BJ31" s="10"/>
      <c r="BK31" s="10"/>
      <c r="BL31" s="6">
        <v>0</v>
      </c>
      <c r="BM31" s="10"/>
      <c r="BN31" s="10"/>
      <c r="BO31" s="6">
        <v>0</v>
      </c>
      <c r="BP31" s="10"/>
      <c r="BQ31" s="10"/>
      <c r="BR31" s="6">
        <v>0</v>
      </c>
      <c r="BS31" s="5">
        <v>9</v>
      </c>
      <c r="BT31" s="5">
        <v>28</v>
      </c>
      <c r="BU31" s="6">
        <v>3.1111111111111112</v>
      </c>
      <c r="BV31" s="10"/>
      <c r="BW31" s="10"/>
      <c r="BX31" s="6">
        <v>0</v>
      </c>
      <c r="BY31" s="5">
        <v>9</v>
      </c>
      <c r="BZ31" s="5">
        <v>20</v>
      </c>
      <c r="CA31" s="6">
        <v>2.2222222222222223</v>
      </c>
      <c r="CB31" s="10"/>
      <c r="CC31" s="10"/>
      <c r="CD31" s="6">
        <v>0</v>
      </c>
      <c r="CE31" s="5">
        <v>12</v>
      </c>
      <c r="CF31" s="5">
        <v>48</v>
      </c>
      <c r="CG31" s="6">
        <v>4</v>
      </c>
      <c r="CH31" s="5">
        <v>1</v>
      </c>
      <c r="CI31" s="5">
        <v>2</v>
      </c>
      <c r="CJ31" s="6">
        <v>2</v>
      </c>
    </row>
    <row r="32" spans="1:88" ht="35.1" customHeight="1" x14ac:dyDescent="0.2">
      <c r="A32" s="7" t="s">
        <v>120</v>
      </c>
      <c r="B32" s="5">
        <v>12593</v>
      </c>
      <c r="C32" s="5">
        <v>30201</v>
      </c>
      <c r="D32" s="6">
        <v>2.3982371158580165</v>
      </c>
      <c r="E32" s="5">
        <v>18</v>
      </c>
      <c r="F32" s="5">
        <v>70</v>
      </c>
      <c r="G32" s="6">
        <v>3.8888888888888888</v>
      </c>
      <c r="H32" s="5">
        <v>246</v>
      </c>
      <c r="I32" s="5">
        <v>521</v>
      </c>
      <c r="J32" s="6">
        <v>2.1178861788617884</v>
      </c>
      <c r="K32" s="5">
        <v>41</v>
      </c>
      <c r="L32" s="5">
        <v>88</v>
      </c>
      <c r="M32" s="6">
        <v>2.1463414634146343</v>
      </c>
      <c r="N32" s="10"/>
      <c r="O32" s="10"/>
      <c r="P32" s="6">
        <v>0</v>
      </c>
      <c r="Q32" s="5">
        <v>247</v>
      </c>
      <c r="R32" s="5">
        <v>1057</v>
      </c>
      <c r="S32" s="6">
        <v>4.2793522267206479</v>
      </c>
      <c r="T32" s="5">
        <v>657</v>
      </c>
      <c r="U32" s="5">
        <v>1438</v>
      </c>
      <c r="V32" s="6">
        <v>2.188736681887367</v>
      </c>
      <c r="W32" s="5">
        <v>83</v>
      </c>
      <c r="X32" s="5">
        <v>464</v>
      </c>
      <c r="Y32" s="6">
        <v>5.5903614457831328</v>
      </c>
      <c r="Z32" s="5">
        <v>502</v>
      </c>
      <c r="AA32" s="5">
        <v>1151</v>
      </c>
      <c r="AB32" s="6">
        <v>2.2928286852589643</v>
      </c>
      <c r="AC32" s="10"/>
      <c r="AD32" s="10"/>
      <c r="AE32" s="6">
        <v>0</v>
      </c>
      <c r="AF32" s="5">
        <v>67</v>
      </c>
      <c r="AG32" s="5">
        <v>115</v>
      </c>
      <c r="AH32" s="6">
        <v>1.7164179104477613</v>
      </c>
      <c r="AI32" s="5">
        <v>133</v>
      </c>
      <c r="AJ32" s="5">
        <v>419</v>
      </c>
      <c r="AK32" s="6">
        <v>3.1503759398496243</v>
      </c>
      <c r="AL32" s="5">
        <v>2</v>
      </c>
      <c r="AM32" s="5">
        <v>11</v>
      </c>
      <c r="AN32" s="6">
        <v>5.5</v>
      </c>
      <c r="AO32" s="5">
        <v>224</v>
      </c>
      <c r="AP32" s="5">
        <v>476</v>
      </c>
      <c r="AQ32" s="6">
        <v>2.125</v>
      </c>
      <c r="AR32" s="5">
        <v>2394</v>
      </c>
      <c r="AS32" s="5">
        <v>5267</v>
      </c>
      <c r="AT32" s="6">
        <v>2.2000835421888052</v>
      </c>
      <c r="AU32" s="5">
        <v>33</v>
      </c>
      <c r="AV32" s="5">
        <v>63</v>
      </c>
      <c r="AW32" s="6">
        <v>1.9090909090909092</v>
      </c>
      <c r="AX32" s="5">
        <v>103</v>
      </c>
      <c r="AY32" s="5">
        <v>251</v>
      </c>
      <c r="AZ32" s="6">
        <v>2.436893203883495</v>
      </c>
      <c r="BA32" s="10"/>
      <c r="BB32" s="10"/>
      <c r="BC32" s="6">
        <v>0</v>
      </c>
      <c r="BD32" s="10"/>
      <c r="BE32" s="10"/>
      <c r="BF32" s="6">
        <v>0</v>
      </c>
      <c r="BG32" s="10"/>
      <c r="BH32" s="10"/>
      <c r="BI32" s="6">
        <v>0</v>
      </c>
      <c r="BJ32" s="10"/>
      <c r="BK32" s="10"/>
      <c r="BL32" s="6">
        <v>0</v>
      </c>
      <c r="BM32" s="10"/>
      <c r="BN32" s="10"/>
      <c r="BO32" s="6">
        <v>0</v>
      </c>
      <c r="BP32" s="5">
        <v>2</v>
      </c>
      <c r="BQ32" s="5">
        <v>2</v>
      </c>
      <c r="BR32" s="6">
        <v>1</v>
      </c>
      <c r="BS32" s="10"/>
      <c r="BT32" s="10"/>
      <c r="BU32" s="6">
        <v>0</v>
      </c>
      <c r="BV32" s="10"/>
      <c r="BW32" s="10"/>
      <c r="BX32" s="6">
        <v>0</v>
      </c>
      <c r="BY32" s="10"/>
      <c r="BZ32" s="10"/>
      <c r="CA32" s="6">
        <v>0</v>
      </c>
      <c r="CB32" s="10"/>
      <c r="CC32" s="10"/>
      <c r="CD32" s="6">
        <v>0</v>
      </c>
      <c r="CE32" s="10"/>
      <c r="CF32" s="10"/>
      <c r="CG32" s="6">
        <v>0</v>
      </c>
      <c r="CH32" s="10"/>
      <c r="CI32" s="10"/>
      <c r="CJ32" s="6">
        <v>0</v>
      </c>
    </row>
    <row r="33" spans="1:88" ht="35.1" customHeight="1" x14ac:dyDescent="0.2">
      <c r="A33" s="7" t="s">
        <v>121</v>
      </c>
      <c r="B33" s="5">
        <v>2072446</v>
      </c>
      <c r="C33" s="5">
        <v>5311100</v>
      </c>
      <c r="D33" s="6">
        <v>2.5627205726952598</v>
      </c>
      <c r="E33" s="5">
        <v>11136</v>
      </c>
      <c r="F33" s="5">
        <v>33330</v>
      </c>
      <c r="G33" s="6">
        <v>2.9929956896551726</v>
      </c>
      <c r="H33" s="5">
        <v>27968</v>
      </c>
      <c r="I33" s="5">
        <v>69371</v>
      </c>
      <c r="J33" s="6">
        <v>2.4803704233409611</v>
      </c>
      <c r="K33" s="5">
        <v>11449</v>
      </c>
      <c r="L33" s="5">
        <v>25338</v>
      </c>
      <c r="M33" s="6">
        <v>2.2131190496986637</v>
      </c>
      <c r="N33" s="5">
        <v>13</v>
      </c>
      <c r="O33" s="5">
        <v>46</v>
      </c>
      <c r="P33" s="6">
        <v>3.5384615384615383</v>
      </c>
      <c r="Q33" s="5">
        <v>41586</v>
      </c>
      <c r="R33" s="5">
        <v>173707</v>
      </c>
      <c r="S33" s="6">
        <v>4.1770547780503051</v>
      </c>
      <c r="T33" s="5">
        <v>113838</v>
      </c>
      <c r="U33" s="5">
        <v>264681</v>
      </c>
      <c r="V33" s="6">
        <v>2.3250672007589732</v>
      </c>
      <c r="W33" s="5">
        <v>16777</v>
      </c>
      <c r="X33" s="5">
        <v>90110</v>
      </c>
      <c r="Y33" s="6">
        <v>5.371043690767122</v>
      </c>
      <c r="Z33" s="5">
        <v>80336</v>
      </c>
      <c r="AA33" s="5">
        <v>182034</v>
      </c>
      <c r="AB33" s="6">
        <v>2.2659081856203942</v>
      </c>
      <c r="AC33" s="5">
        <v>517</v>
      </c>
      <c r="AD33" s="5">
        <v>2648</v>
      </c>
      <c r="AE33" s="6">
        <v>5.1218568665377173</v>
      </c>
      <c r="AF33" s="5">
        <v>20848</v>
      </c>
      <c r="AG33" s="5">
        <v>46129</v>
      </c>
      <c r="AH33" s="6">
        <v>2.2126343054489639</v>
      </c>
      <c r="AI33" s="5">
        <v>29393</v>
      </c>
      <c r="AJ33" s="5">
        <v>76590</v>
      </c>
      <c r="AK33" s="6">
        <v>2.6057224509236891</v>
      </c>
      <c r="AL33" s="5">
        <v>895</v>
      </c>
      <c r="AM33" s="5">
        <v>1785</v>
      </c>
      <c r="AN33" s="6">
        <v>1.994413407821229</v>
      </c>
      <c r="AO33" s="5">
        <v>26328</v>
      </c>
      <c r="AP33" s="5">
        <v>55298</v>
      </c>
      <c r="AQ33" s="6">
        <v>2.1003494378608325</v>
      </c>
      <c r="AR33" s="5">
        <v>396174</v>
      </c>
      <c r="AS33" s="5">
        <v>921314</v>
      </c>
      <c r="AT33" s="6">
        <v>2.325528681841817</v>
      </c>
      <c r="AU33" s="5">
        <v>2702</v>
      </c>
      <c r="AV33" s="5">
        <v>5636</v>
      </c>
      <c r="AW33" s="6">
        <v>2.0858623242042933</v>
      </c>
      <c r="AX33" s="5">
        <v>26524</v>
      </c>
      <c r="AY33" s="5">
        <v>65130</v>
      </c>
      <c r="AZ33" s="6">
        <v>2.4555119891419093</v>
      </c>
      <c r="BA33" s="5">
        <v>27</v>
      </c>
      <c r="BB33" s="5">
        <v>27</v>
      </c>
      <c r="BC33" s="6">
        <v>1</v>
      </c>
      <c r="BD33" s="5">
        <v>9</v>
      </c>
      <c r="BE33" s="5">
        <v>22</v>
      </c>
      <c r="BF33" s="6">
        <v>2.4444444444444446</v>
      </c>
      <c r="BG33" s="5">
        <v>132</v>
      </c>
      <c r="BH33" s="5">
        <v>674</v>
      </c>
      <c r="BI33" s="6">
        <v>5.1060606060606064</v>
      </c>
      <c r="BJ33" s="5">
        <v>5</v>
      </c>
      <c r="BK33" s="5">
        <v>14</v>
      </c>
      <c r="BL33" s="6">
        <v>2.8</v>
      </c>
      <c r="BM33" s="5">
        <v>2</v>
      </c>
      <c r="BN33" s="5">
        <v>4</v>
      </c>
      <c r="BO33" s="6">
        <v>2</v>
      </c>
      <c r="BP33" s="5">
        <v>95</v>
      </c>
      <c r="BQ33" s="5">
        <v>129</v>
      </c>
      <c r="BR33" s="6">
        <v>1.3578947368421053</v>
      </c>
      <c r="BS33" s="5">
        <v>64</v>
      </c>
      <c r="BT33" s="5">
        <v>209</v>
      </c>
      <c r="BU33" s="6">
        <v>3.265625</v>
      </c>
      <c r="BV33" s="5">
        <v>38</v>
      </c>
      <c r="BW33" s="5">
        <v>74</v>
      </c>
      <c r="BX33" s="6">
        <v>1.9473684210526316</v>
      </c>
      <c r="BY33" s="5">
        <v>598</v>
      </c>
      <c r="BZ33" s="5">
        <v>1249</v>
      </c>
      <c r="CA33" s="6">
        <v>2.0886287625418061</v>
      </c>
      <c r="CB33" s="5">
        <v>3</v>
      </c>
      <c r="CC33" s="5">
        <v>6</v>
      </c>
      <c r="CD33" s="6">
        <v>2</v>
      </c>
      <c r="CE33" s="5">
        <v>156</v>
      </c>
      <c r="CF33" s="5">
        <v>329</v>
      </c>
      <c r="CG33" s="6">
        <v>2.108974358974359</v>
      </c>
      <c r="CH33" s="5">
        <v>14</v>
      </c>
      <c r="CI33" s="5">
        <v>28</v>
      </c>
      <c r="CJ33" s="6">
        <v>2</v>
      </c>
    </row>
    <row r="34" spans="1:88" ht="35.1" customHeight="1" x14ac:dyDescent="0.2">
      <c r="A34" s="7" t="s">
        <v>122</v>
      </c>
      <c r="B34" s="5">
        <v>19780</v>
      </c>
      <c r="C34" s="5">
        <v>45466</v>
      </c>
      <c r="D34" s="6">
        <v>2.2985844287158748</v>
      </c>
      <c r="E34" s="5">
        <v>22</v>
      </c>
      <c r="F34" s="5">
        <v>74</v>
      </c>
      <c r="G34" s="6">
        <v>3.3636363636363638</v>
      </c>
      <c r="H34" s="5">
        <v>36</v>
      </c>
      <c r="I34" s="5">
        <v>118</v>
      </c>
      <c r="J34" s="6">
        <v>3.2777777777777777</v>
      </c>
      <c r="K34" s="5">
        <v>75</v>
      </c>
      <c r="L34" s="5">
        <v>200</v>
      </c>
      <c r="M34" s="6">
        <v>2.6666666666666665</v>
      </c>
      <c r="N34" s="10"/>
      <c r="O34" s="10"/>
      <c r="P34" s="6">
        <v>0</v>
      </c>
      <c r="Q34" s="5">
        <v>33</v>
      </c>
      <c r="R34" s="5">
        <v>118</v>
      </c>
      <c r="S34" s="6">
        <v>3.5757575757575757</v>
      </c>
      <c r="T34" s="5">
        <v>1444</v>
      </c>
      <c r="U34" s="5">
        <v>2393</v>
      </c>
      <c r="V34" s="6">
        <v>1.6572022160664821</v>
      </c>
      <c r="W34" s="5">
        <v>17</v>
      </c>
      <c r="X34" s="5">
        <v>56</v>
      </c>
      <c r="Y34" s="6">
        <v>3.2941176470588234</v>
      </c>
      <c r="Z34" s="5">
        <v>245</v>
      </c>
      <c r="AA34" s="5">
        <v>571</v>
      </c>
      <c r="AB34" s="6">
        <v>2.3306122448979592</v>
      </c>
      <c r="AC34" s="5">
        <v>2</v>
      </c>
      <c r="AD34" s="5">
        <v>12</v>
      </c>
      <c r="AE34" s="6">
        <v>6</v>
      </c>
      <c r="AF34" s="5">
        <v>17</v>
      </c>
      <c r="AG34" s="5">
        <v>38</v>
      </c>
      <c r="AH34" s="6">
        <v>2.2352941176470589</v>
      </c>
      <c r="AI34" s="5">
        <v>121</v>
      </c>
      <c r="AJ34" s="5">
        <v>279</v>
      </c>
      <c r="AK34" s="6">
        <v>2.3057851239669422</v>
      </c>
      <c r="AL34" s="10"/>
      <c r="AM34" s="10"/>
      <c r="AN34" s="6">
        <v>0</v>
      </c>
      <c r="AO34" s="5">
        <v>99</v>
      </c>
      <c r="AP34" s="5">
        <v>211</v>
      </c>
      <c r="AQ34" s="6">
        <v>2.1313131313131315</v>
      </c>
      <c r="AR34" s="5">
        <v>1360</v>
      </c>
      <c r="AS34" s="5">
        <v>3325</v>
      </c>
      <c r="AT34" s="6">
        <v>2.4448529411764706</v>
      </c>
      <c r="AU34" s="5">
        <v>7</v>
      </c>
      <c r="AV34" s="5">
        <v>13</v>
      </c>
      <c r="AW34" s="6">
        <v>1.8571428571428572</v>
      </c>
      <c r="AX34" s="5">
        <v>32</v>
      </c>
      <c r="AY34" s="5">
        <v>102</v>
      </c>
      <c r="AZ34" s="6">
        <v>3.1875</v>
      </c>
      <c r="BA34" s="5">
        <v>4</v>
      </c>
      <c r="BB34" s="5">
        <v>4</v>
      </c>
      <c r="BC34" s="6">
        <v>1</v>
      </c>
      <c r="BD34" s="10"/>
      <c r="BE34" s="10"/>
      <c r="BF34" s="6">
        <v>0</v>
      </c>
      <c r="BG34" s="10"/>
      <c r="BH34" s="10"/>
      <c r="BI34" s="6">
        <v>0</v>
      </c>
      <c r="BJ34" s="10"/>
      <c r="BK34" s="10"/>
      <c r="BL34" s="6">
        <v>0</v>
      </c>
      <c r="BM34" s="10"/>
      <c r="BN34" s="10"/>
      <c r="BO34" s="6">
        <v>0</v>
      </c>
      <c r="BP34" s="10"/>
      <c r="BQ34" s="10"/>
      <c r="BR34" s="6">
        <v>0</v>
      </c>
      <c r="BS34" s="10"/>
      <c r="BT34" s="10"/>
      <c r="BU34" s="6">
        <v>0</v>
      </c>
      <c r="BV34" s="10"/>
      <c r="BW34" s="10"/>
      <c r="BX34" s="6">
        <v>0</v>
      </c>
      <c r="BY34" s="10"/>
      <c r="BZ34" s="10"/>
      <c r="CA34" s="6">
        <v>0</v>
      </c>
      <c r="CB34" s="10"/>
      <c r="CC34" s="10"/>
      <c r="CD34" s="6">
        <v>0</v>
      </c>
      <c r="CE34" s="10"/>
      <c r="CF34" s="10"/>
      <c r="CG34" s="6">
        <v>0</v>
      </c>
      <c r="CH34" s="10"/>
      <c r="CI34" s="10"/>
      <c r="CJ34" s="6">
        <v>0</v>
      </c>
    </row>
    <row r="35" spans="1:88" ht="35.1" customHeight="1" x14ac:dyDescent="0.2">
      <c r="A35" s="7" t="s">
        <v>123</v>
      </c>
      <c r="B35" s="5">
        <v>461982</v>
      </c>
      <c r="C35" s="5">
        <v>845156</v>
      </c>
      <c r="D35" s="6">
        <v>1.8294132671835699</v>
      </c>
      <c r="E35" s="5">
        <v>1094</v>
      </c>
      <c r="F35" s="5">
        <v>2697</v>
      </c>
      <c r="G35" s="6">
        <v>2.4652650822669102</v>
      </c>
      <c r="H35" s="5">
        <v>70224</v>
      </c>
      <c r="I35" s="5">
        <v>97740</v>
      </c>
      <c r="J35" s="6">
        <v>1.3918318523581681</v>
      </c>
      <c r="K35" s="5">
        <v>12640</v>
      </c>
      <c r="L35" s="5">
        <v>22326</v>
      </c>
      <c r="M35" s="6">
        <v>1.7662974683544304</v>
      </c>
      <c r="N35" s="5">
        <v>2</v>
      </c>
      <c r="O35" s="5">
        <v>8</v>
      </c>
      <c r="P35" s="6">
        <v>4</v>
      </c>
      <c r="Q35" s="5">
        <v>5113</v>
      </c>
      <c r="R35" s="5">
        <v>12482</v>
      </c>
      <c r="S35" s="6">
        <v>2.4412282417367495</v>
      </c>
      <c r="T35" s="5">
        <v>44803</v>
      </c>
      <c r="U35" s="5">
        <v>81712</v>
      </c>
      <c r="V35" s="6">
        <v>1.8238064415329331</v>
      </c>
      <c r="W35" s="5">
        <v>148</v>
      </c>
      <c r="X35" s="5">
        <v>946</v>
      </c>
      <c r="Y35" s="6">
        <v>6.3918918918918921</v>
      </c>
      <c r="Z35" s="5">
        <v>36717</v>
      </c>
      <c r="AA35" s="5">
        <v>69017</v>
      </c>
      <c r="AB35" s="6">
        <v>1.8797015006672659</v>
      </c>
      <c r="AC35" s="5">
        <v>47</v>
      </c>
      <c r="AD35" s="5">
        <v>186</v>
      </c>
      <c r="AE35" s="6">
        <v>3.9574468085106385</v>
      </c>
      <c r="AF35" s="5">
        <v>480</v>
      </c>
      <c r="AG35" s="5">
        <v>1043</v>
      </c>
      <c r="AH35" s="6">
        <v>2.1729166666666666</v>
      </c>
      <c r="AI35" s="5">
        <v>4569</v>
      </c>
      <c r="AJ35" s="5">
        <v>9514</v>
      </c>
      <c r="AK35" s="6">
        <v>2.0822937185379735</v>
      </c>
      <c r="AL35" s="5">
        <v>95</v>
      </c>
      <c r="AM35" s="5">
        <v>175</v>
      </c>
      <c r="AN35" s="6">
        <v>1.8421052631578947</v>
      </c>
      <c r="AO35" s="5">
        <v>1663</v>
      </c>
      <c r="AP35" s="5">
        <v>3499</v>
      </c>
      <c r="AQ35" s="6">
        <v>2.1040288634996993</v>
      </c>
      <c r="AR35" s="5">
        <v>75631</v>
      </c>
      <c r="AS35" s="5">
        <v>152773</v>
      </c>
      <c r="AT35" s="6">
        <v>2.0199785802118178</v>
      </c>
      <c r="AU35" s="5">
        <v>52</v>
      </c>
      <c r="AV35" s="5">
        <v>93</v>
      </c>
      <c r="AW35" s="6">
        <v>1.7884615384615385</v>
      </c>
      <c r="AX35" s="5">
        <v>2058</v>
      </c>
      <c r="AY35" s="5">
        <v>4160</v>
      </c>
      <c r="AZ35" s="6">
        <v>2.0213799805636539</v>
      </c>
      <c r="BA35" s="5">
        <v>29</v>
      </c>
      <c r="BB35" s="5">
        <v>35</v>
      </c>
      <c r="BC35" s="6">
        <v>1.2068965517241379</v>
      </c>
      <c r="BD35" s="5">
        <v>6</v>
      </c>
      <c r="BE35" s="5">
        <v>14</v>
      </c>
      <c r="BF35" s="6">
        <v>2.3333333333333335</v>
      </c>
      <c r="BG35" s="5">
        <v>8</v>
      </c>
      <c r="BH35" s="5">
        <v>12</v>
      </c>
      <c r="BI35" s="6">
        <v>1.5</v>
      </c>
      <c r="BJ35" s="5">
        <v>1</v>
      </c>
      <c r="BK35" s="5">
        <v>3</v>
      </c>
      <c r="BL35" s="6">
        <v>3</v>
      </c>
      <c r="BM35" s="10"/>
      <c r="BN35" s="10"/>
      <c r="BO35" s="6">
        <v>0</v>
      </c>
      <c r="BP35" s="10"/>
      <c r="BQ35" s="10"/>
      <c r="BR35" s="6">
        <v>0</v>
      </c>
      <c r="BS35" s="5">
        <v>49</v>
      </c>
      <c r="BT35" s="5">
        <v>142</v>
      </c>
      <c r="BU35" s="6">
        <v>2.8979591836734695</v>
      </c>
      <c r="BV35" s="5">
        <v>85</v>
      </c>
      <c r="BW35" s="5">
        <v>187</v>
      </c>
      <c r="BX35" s="6">
        <v>2.2000000000000002</v>
      </c>
      <c r="BY35" s="5">
        <v>20</v>
      </c>
      <c r="BZ35" s="5">
        <v>43</v>
      </c>
      <c r="CA35" s="6">
        <v>2.15</v>
      </c>
      <c r="CB35" s="10"/>
      <c r="CC35" s="10"/>
      <c r="CD35" s="6">
        <v>0</v>
      </c>
      <c r="CE35" s="10"/>
      <c r="CF35" s="10"/>
      <c r="CG35" s="6">
        <v>0</v>
      </c>
      <c r="CH35" s="10"/>
      <c r="CI35" s="10"/>
      <c r="CJ35" s="6">
        <v>0</v>
      </c>
    </row>
    <row r="36" spans="1:88" ht="35.1" customHeight="1" x14ac:dyDescent="0.2">
      <c r="A36" s="7" t="s">
        <v>124</v>
      </c>
      <c r="B36" s="5">
        <v>183836</v>
      </c>
      <c r="C36" s="5">
        <v>316467</v>
      </c>
      <c r="D36" s="6">
        <v>1.72146369590287</v>
      </c>
      <c r="E36" s="5">
        <v>794</v>
      </c>
      <c r="F36" s="5">
        <v>1660</v>
      </c>
      <c r="G36" s="6">
        <v>2.0906801007556677</v>
      </c>
      <c r="H36" s="5">
        <v>22669</v>
      </c>
      <c r="I36" s="5">
        <v>34361</v>
      </c>
      <c r="J36" s="6">
        <v>1.5157704353963564</v>
      </c>
      <c r="K36" s="5">
        <v>652</v>
      </c>
      <c r="L36" s="5">
        <v>1467</v>
      </c>
      <c r="M36" s="6">
        <v>2.25</v>
      </c>
      <c r="N36" s="5">
        <v>50</v>
      </c>
      <c r="O36" s="5">
        <v>112</v>
      </c>
      <c r="P36" s="6">
        <v>2.2400000000000002</v>
      </c>
      <c r="Q36" s="5">
        <v>1773</v>
      </c>
      <c r="R36" s="5">
        <v>2926</v>
      </c>
      <c r="S36" s="6">
        <v>1.6503102086858432</v>
      </c>
      <c r="T36" s="5">
        <v>6795</v>
      </c>
      <c r="U36" s="5">
        <v>12382</v>
      </c>
      <c r="V36" s="6">
        <v>1.8222222222222222</v>
      </c>
      <c r="W36" s="5">
        <v>83</v>
      </c>
      <c r="X36" s="5">
        <v>560</v>
      </c>
      <c r="Y36" s="6">
        <v>6.7469879518072293</v>
      </c>
      <c r="Z36" s="5">
        <v>4099</v>
      </c>
      <c r="AA36" s="5">
        <v>12533</v>
      </c>
      <c r="AB36" s="6">
        <v>3.0575750182971455</v>
      </c>
      <c r="AC36" s="5">
        <v>2</v>
      </c>
      <c r="AD36" s="5">
        <v>12</v>
      </c>
      <c r="AE36" s="6">
        <v>6</v>
      </c>
      <c r="AF36" s="5">
        <v>92</v>
      </c>
      <c r="AG36" s="5">
        <v>199</v>
      </c>
      <c r="AH36" s="6">
        <v>2.1630434782608696</v>
      </c>
      <c r="AI36" s="5">
        <v>847</v>
      </c>
      <c r="AJ36" s="5">
        <v>1536</v>
      </c>
      <c r="AK36" s="6">
        <v>1.8134592680047226</v>
      </c>
      <c r="AL36" s="5">
        <v>7</v>
      </c>
      <c r="AM36" s="5">
        <v>15</v>
      </c>
      <c r="AN36" s="6">
        <v>2.1428571428571428</v>
      </c>
      <c r="AO36" s="5">
        <v>401</v>
      </c>
      <c r="AP36" s="5">
        <v>847</v>
      </c>
      <c r="AQ36" s="6">
        <v>2.1122194513715709</v>
      </c>
      <c r="AR36" s="5">
        <v>22633</v>
      </c>
      <c r="AS36" s="5">
        <v>36322</v>
      </c>
      <c r="AT36" s="6">
        <v>1.6048248133256748</v>
      </c>
      <c r="AU36" s="5">
        <v>50</v>
      </c>
      <c r="AV36" s="5">
        <v>91</v>
      </c>
      <c r="AW36" s="6">
        <v>1.82</v>
      </c>
      <c r="AX36" s="5">
        <v>764</v>
      </c>
      <c r="AY36" s="5">
        <v>1808</v>
      </c>
      <c r="AZ36" s="6">
        <v>2.3664921465968587</v>
      </c>
      <c r="BA36" s="5">
        <v>3</v>
      </c>
      <c r="BB36" s="5">
        <v>3</v>
      </c>
      <c r="BC36" s="6">
        <v>1</v>
      </c>
      <c r="BD36" s="5">
        <v>6</v>
      </c>
      <c r="BE36" s="5">
        <v>12</v>
      </c>
      <c r="BF36" s="6">
        <v>2</v>
      </c>
      <c r="BG36" s="5">
        <v>3</v>
      </c>
      <c r="BH36" s="5">
        <v>3</v>
      </c>
      <c r="BI36" s="6">
        <v>1</v>
      </c>
      <c r="BJ36" s="5">
        <v>3</v>
      </c>
      <c r="BK36" s="5">
        <v>6</v>
      </c>
      <c r="BL36" s="6">
        <v>2</v>
      </c>
      <c r="BM36" s="10"/>
      <c r="BN36" s="10"/>
      <c r="BO36" s="6">
        <v>0</v>
      </c>
      <c r="BP36" s="5">
        <v>9</v>
      </c>
      <c r="BQ36" s="5">
        <v>20</v>
      </c>
      <c r="BR36" s="6">
        <v>2.2222222222222223</v>
      </c>
      <c r="BS36" s="10"/>
      <c r="BT36" s="10"/>
      <c r="BU36" s="6">
        <v>0</v>
      </c>
      <c r="BV36" s="10"/>
      <c r="BW36" s="10"/>
      <c r="BX36" s="6">
        <v>0</v>
      </c>
      <c r="BY36" s="5">
        <v>2</v>
      </c>
      <c r="BZ36" s="5">
        <v>4</v>
      </c>
      <c r="CA36" s="6">
        <v>2</v>
      </c>
      <c r="CB36" s="10"/>
      <c r="CC36" s="10"/>
      <c r="CD36" s="6">
        <v>0</v>
      </c>
      <c r="CE36" s="10"/>
      <c r="CF36" s="10"/>
      <c r="CG36" s="6">
        <v>0</v>
      </c>
      <c r="CH36" s="10"/>
      <c r="CI36" s="10"/>
      <c r="CJ36" s="6">
        <v>0</v>
      </c>
    </row>
    <row r="37" spans="1:88" ht="35.1" customHeight="1" x14ac:dyDescent="0.2">
      <c r="A37" s="7" t="s">
        <v>125</v>
      </c>
      <c r="B37" s="5">
        <v>34702</v>
      </c>
      <c r="C37" s="5">
        <v>68967</v>
      </c>
      <c r="D37" s="6">
        <v>1.9874070658751657</v>
      </c>
      <c r="E37" s="5">
        <v>128</v>
      </c>
      <c r="F37" s="5">
        <v>503</v>
      </c>
      <c r="G37" s="6">
        <v>3.9296875</v>
      </c>
      <c r="H37" s="5">
        <v>3752</v>
      </c>
      <c r="I37" s="5">
        <v>5933</v>
      </c>
      <c r="J37" s="6">
        <v>1.5812899786780383</v>
      </c>
      <c r="K37" s="5">
        <v>277</v>
      </c>
      <c r="L37" s="5">
        <v>673</v>
      </c>
      <c r="M37" s="6">
        <v>2.4296028880866425</v>
      </c>
      <c r="N37" s="5">
        <v>1</v>
      </c>
      <c r="O37" s="5">
        <v>2</v>
      </c>
      <c r="P37" s="6">
        <v>2</v>
      </c>
      <c r="Q37" s="5">
        <v>456</v>
      </c>
      <c r="R37" s="5">
        <v>1488</v>
      </c>
      <c r="S37" s="6">
        <v>3.263157894736842</v>
      </c>
      <c r="T37" s="5">
        <v>3811</v>
      </c>
      <c r="U37" s="5">
        <v>6656</v>
      </c>
      <c r="V37" s="6">
        <v>1.7465232222513776</v>
      </c>
      <c r="W37" s="5">
        <v>269</v>
      </c>
      <c r="X37" s="5">
        <v>1468</v>
      </c>
      <c r="Y37" s="6">
        <v>5.4572490706319705</v>
      </c>
      <c r="Z37" s="5">
        <v>960</v>
      </c>
      <c r="AA37" s="5">
        <v>1892</v>
      </c>
      <c r="AB37" s="6">
        <v>1.9708333333333334</v>
      </c>
      <c r="AC37" s="5">
        <v>13</v>
      </c>
      <c r="AD37" s="5">
        <v>92</v>
      </c>
      <c r="AE37" s="6">
        <v>7.0769230769230766</v>
      </c>
      <c r="AF37" s="5">
        <v>79</v>
      </c>
      <c r="AG37" s="5">
        <v>160</v>
      </c>
      <c r="AH37" s="6">
        <v>2.0253164556962027</v>
      </c>
      <c r="AI37" s="5">
        <v>370</v>
      </c>
      <c r="AJ37" s="5">
        <v>924</v>
      </c>
      <c r="AK37" s="6">
        <v>2.4972972972972971</v>
      </c>
      <c r="AL37" s="5">
        <v>1</v>
      </c>
      <c r="AM37" s="5">
        <v>2</v>
      </c>
      <c r="AN37" s="6">
        <v>2</v>
      </c>
      <c r="AO37" s="5">
        <v>160</v>
      </c>
      <c r="AP37" s="5">
        <v>338</v>
      </c>
      <c r="AQ37" s="6">
        <v>2.1124999999999998</v>
      </c>
      <c r="AR37" s="5">
        <v>3811</v>
      </c>
      <c r="AS37" s="5">
        <v>8835</v>
      </c>
      <c r="AT37" s="6">
        <v>2.3182891629493572</v>
      </c>
      <c r="AU37" s="5">
        <v>13</v>
      </c>
      <c r="AV37" s="5">
        <v>23</v>
      </c>
      <c r="AW37" s="6">
        <v>1.7692307692307692</v>
      </c>
      <c r="AX37" s="5">
        <v>148</v>
      </c>
      <c r="AY37" s="5">
        <v>388</v>
      </c>
      <c r="AZ37" s="6">
        <v>2.6216216216216215</v>
      </c>
      <c r="BA37" s="5">
        <v>3</v>
      </c>
      <c r="BB37" s="5">
        <v>3</v>
      </c>
      <c r="BC37" s="6">
        <v>1</v>
      </c>
      <c r="BD37" s="10"/>
      <c r="BE37" s="10"/>
      <c r="BF37" s="6">
        <v>0</v>
      </c>
      <c r="BG37" s="5">
        <v>1</v>
      </c>
      <c r="BH37" s="5">
        <v>1</v>
      </c>
      <c r="BI37" s="6">
        <v>1</v>
      </c>
      <c r="BJ37" s="5">
        <v>4</v>
      </c>
      <c r="BK37" s="5">
        <v>11</v>
      </c>
      <c r="BL37" s="6">
        <v>2.75</v>
      </c>
      <c r="BM37" s="10"/>
      <c r="BN37" s="10"/>
      <c r="BO37" s="6">
        <v>0</v>
      </c>
      <c r="BP37" s="10"/>
      <c r="BQ37" s="10"/>
      <c r="BR37" s="6">
        <v>0</v>
      </c>
      <c r="BS37" s="10"/>
      <c r="BT37" s="10"/>
      <c r="BU37" s="6">
        <v>0</v>
      </c>
      <c r="BV37" s="10"/>
      <c r="BW37" s="10"/>
      <c r="BX37" s="6">
        <v>0</v>
      </c>
      <c r="BY37" s="10"/>
      <c r="BZ37" s="10"/>
      <c r="CA37" s="6">
        <v>0</v>
      </c>
      <c r="CB37" s="10"/>
      <c r="CC37" s="10"/>
      <c r="CD37" s="6">
        <v>0</v>
      </c>
      <c r="CE37" s="10"/>
      <c r="CF37" s="10"/>
      <c r="CG37" s="6">
        <v>0</v>
      </c>
      <c r="CH37" s="10"/>
      <c r="CI37" s="10"/>
      <c r="CJ37" s="6">
        <v>0</v>
      </c>
    </row>
    <row r="38" spans="1:88" ht="35.1" customHeight="1" x14ac:dyDescent="0.2">
      <c r="A38" s="7" t="s">
        <v>126</v>
      </c>
      <c r="B38" s="5">
        <v>230778</v>
      </c>
      <c r="C38" s="5">
        <v>522616</v>
      </c>
      <c r="D38" s="6">
        <v>2.264583279168725</v>
      </c>
      <c r="E38" s="5">
        <v>1262</v>
      </c>
      <c r="F38" s="5">
        <v>3480</v>
      </c>
      <c r="G38" s="6">
        <v>2.7575277337559427</v>
      </c>
      <c r="H38" s="5">
        <v>5428</v>
      </c>
      <c r="I38" s="5">
        <v>9663</v>
      </c>
      <c r="J38" s="6">
        <v>1.7802137067059691</v>
      </c>
      <c r="K38" s="5">
        <v>4812</v>
      </c>
      <c r="L38" s="5">
        <v>10244</v>
      </c>
      <c r="M38" s="6">
        <v>2.1288445552784703</v>
      </c>
      <c r="N38" s="10"/>
      <c r="O38" s="10"/>
      <c r="P38" s="6">
        <v>0</v>
      </c>
      <c r="Q38" s="5">
        <v>1456</v>
      </c>
      <c r="R38" s="5">
        <v>3715</v>
      </c>
      <c r="S38" s="6">
        <v>2.5515109890109891</v>
      </c>
      <c r="T38" s="5">
        <v>31013</v>
      </c>
      <c r="U38" s="5">
        <v>62471</v>
      </c>
      <c r="V38" s="6">
        <v>2.0143488214619674</v>
      </c>
      <c r="W38" s="5">
        <v>308</v>
      </c>
      <c r="X38" s="5">
        <v>1670</v>
      </c>
      <c r="Y38" s="6">
        <v>5.4220779220779223</v>
      </c>
      <c r="Z38" s="5">
        <v>13475</v>
      </c>
      <c r="AA38" s="5">
        <v>28726</v>
      </c>
      <c r="AB38" s="6">
        <v>2.1317996289424861</v>
      </c>
      <c r="AC38" s="5">
        <v>83</v>
      </c>
      <c r="AD38" s="5">
        <v>292</v>
      </c>
      <c r="AE38" s="6">
        <v>3.5180722891566263</v>
      </c>
      <c r="AF38" s="5">
        <v>1523</v>
      </c>
      <c r="AG38" s="5">
        <v>3208</v>
      </c>
      <c r="AH38" s="6">
        <v>2.1063690085357845</v>
      </c>
      <c r="AI38" s="5">
        <v>4586</v>
      </c>
      <c r="AJ38" s="5">
        <v>10505</v>
      </c>
      <c r="AK38" s="6">
        <v>2.2906672481465331</v>
      </c>
      <c r="AL38" s="5">
        <v>2</v>
      </c>
      <c r="AM38" s="5">
        <v>6</v>
      </c>
      <c r="AN38" s="6">
        <v>3</v>
      </c>
      <c r="AO38" s="5">
        <v>2873</v>
      </c>
      <c r="AP38" s="5">
        <v>6038</v>
      </c>
      <c r="AQ38" s="6">
        <v>2.1016359206404456</v>
      </c>
      <c r="AR38" s="5">
        <v>40649</v>
      </c>
      <c r="AS38" s="5">
        <v>90908</v>
      </c>
      <c r="AT38" s="6">
        <v>2.2364141799306254</v>
      </c>
      <c r="AU38" s="5">
        <v>105</v>
      </c>
      <c r="AV38" s="5">
        <v>165</v>
      </c>
      <c r="AW38" s="6">
        <v>1.5714285714285714</v>
      </c>
      <c r="AX38" s="5">
        <v>2133</v>
      </c>
      <c r="AY38" s="5">
        <v>5033</v>
      </c>
      <c r="AZ38" s="6">
        <v>2.3595874355368025</v>
      </c>
      <c r="BA38" s="5">
        <v>2</v>
      </c>
      <c r="BB38" s="5">
        <v>2</v>
      </c>
      <c r="BC38" s="6">
        <v>1</v>
      </c>
      <c r="BD38" s="5">
        <v>24</v>
      </c>
      <c r="BE38" s="5">
        <v>52</v>
      </c>
      <c r="BF38" s="6">
        <v>2.1666666666666665</v>
      </c>
      <c r="BG38" s="5">
        <v>18</v>
      </c>
      <c r="BH38" s="5">
        <v>146</v>
      </c>
      <c r="BI38" s="6">
        <v>8.1111111111111107</v>
      </c>
      <c r="BJ38" s="5">
        <v>1</v>
      </c>
      <c r="BK38" s="5">
        <v>1</v>
      </c>
      <c r="BL38" s="6">
        <v>1</v>
      </c>
      <c r="BM38" s="10"/>
      <c r="BN38" s="10"/>
      <c r="BO38" s="6">
        <v>0</v>
      </c>
      <c r="BP38" s="10"/>
      <c r="BQ38" s="10"/>
      <c r="BR38" s="6">
        <v>0</v>
      </c>
      <c r="BS38" s="5">
        <v>15</v>
      </c>
      <c r="BT38" s="5">
        <v>41</v>
      </c>
      <c r="BU38" s="6">
        <v>2.7333333333333334</v>
      </c>
      <c r="BV38" s="5">
        <v>14</v>
      </c>
      <c r="BW38" s="5">
        <v>31</v>
      </c>
      <c r="BX38" s="6">
        <v>2.2142857142857144</v>
      </c>
      <c r="BY38" s="5">
        <v>3</v>
      </c>
      <c r="BZ38" s="5">
        <v>6</v>
      </c>
      <c r="CA38" s="6">
        <v>2</v>
      </c>
      <c r="CB38" s="5">
        <v>1</v>
      </c>
      <c r="CC38" s="5">
        <v>2</v>
      </c>
      <c r="CD38" s="6">
        <v>2</v>
      </c>
      <c r="CE38" s="10"/>
      <c r="CF38" s="10"/>
      <c r="CG38" s="6">
        <v>0</v>
      </c>
      <c r="CH38" s="10"/>
      <c r="CI38" s="10"/>
      <c r="CJ38" s="6">
        <v>0</v>
      </c>
    </row>
    <row r="39" spans="1:88" ht="35.1" customHeight="1" x14ac:dyDescent="0.2">
      <c r="A39" s="7" t="s">
        <v>127</v>
      </c>
      <c r="B39" s="5">
        <v>796253</v>
      </c>
      <c r="C39" s="5">
        <v>2221457</v>
      </c>
      <c r="D39" s="6">
        <v>2.7898883897454705</v>
      </c>
      <c r="E39" s="5">
        <v>21812</v>
      </c>
      <c r="F39" s="5">
        <v>59749</v>
      </c>
      <c r="G39" s="6">
        <v>2.739271960388777</v>
      </c>
      <c r="H39" s="5">
        <v>4061</v>
      </c>
      <c r="I39" s="5">
        <v>9572</v>
      </c>
      <c r="J39" s="6">
        <v>2.3570549125831075</v>
      </c>
      <c r="K39" s="5">
        <v>938</v>
      </c>
      <c r="L39" s="5">
        <v>1956</v>
      </c>
      <c r="M39" s="6">
        <v>2.0852878464818763</v>
      </c>
      <c r="N39" s="5">
        <v>4</v>
      </c>
      <c r="O39" s="5">
        <v>11</v>
      </c>
      <c r="P39" s="6">
        <v>2.75</v>
      </c>
      <c r="Q39" s="5">
        <v>8788</v>
      </c>
      <c r="R39" s="5">
        <v>19484</v>
      </c>
      <c r="S39" s="6">
        <v>2.2171142467000453</v>
      </c>
      <c r="T39" s="5">
        <v>46475</v>
      </c>
      <c r="U39" s="5">
        <v>105818</v>
      </c>
      <c r="V39" s="6">
        <v>2.2768800430338891</v>
      </c>
      <c r="W39" s="5">
        <v>1650</v>
      </c>
      <c r="X39" s="5">
        <v>7516</v>
      </c>
      <c r="Y39" s="6">
        <v>4.5551515151515147</v>
      </c>
      <c r="Z39" s="5">
        <v>19661</v>
      </c>
      <c r="AA39" s="5">
        <v>44768</v>
      </c>
      <c r="AB39" s="6">
        <v>2.2769950663750573</v>
      </c>
      <c r="AC39" s="5">
        <v>354</v>
      </c>
      <c r="AD39" s="5">
        <v>2356</v>
      </c>
      <c r="AE39" s="6">
        <v>6.6553672316384178</v>
      </c>
      <c r="AF39" s="5">
        <v>9490</v>
      </c>
      <c r="AG39" s="5">
        <v>20906</v>
      </c>
      <c r="AH39" s="6">
        <v>2.2029504741833508</v>
      </c>
      <c r="AI39" s="5">
        <v>10583</v>
      </c>
      <c r="AJ39" s="5">
        <v>28331</v>
      </c>
      <c r="AK39" s="6">
        <v>2.6770291977700085</v>
      </c>
      <c r="AL39" s="5">
        <v>13</v>
      </c>
      <c r="AM39" s="5">
        <v>29</v>
      </c>
      <c r="AN39" s="6">
        <v>2.2307692307692308</v>
      </c>
      <c r="AO39" s="5">
        <v>12939</v>
      </c>
      <c r="AP39" s="5">
        <v>26997</v>
      </c>
      <c r="AQ39" s="6">
        <v>2.0864827266403894</v>
      </c>
      <c r="AR39" s="5">
        <v>166398</v>
      </c>
      <c r="AS39" s="5">
        <v>353741</v>
      </c>
      <c r="AT39" s="6">
        <v>2.1258729071262876</v>
      </c>
      <c r="AU39" s="5">
        <v>206</v>
      </c>
      <c r="AV39" s="5">
        <v>363</v>
      </c>
      <c r="AW39" s="6">
        <v>1.7621359223300972</v>
      </c>
      <c r="AX39" s="5">
        <v>14476</v>
      </c>
      <c r="AY39" s="5">
        <v>43405</v>
      </c>
      <c r="AZ39" s="6">
        <v>2.9984111633047803</v>
      </c>
      <c r="BA39" s="5">
        <v>6</v>
      </c>
      <c r="BB39" s="5">
        <v>6</v>
      </c>
      <c r="BC39" s="6">
        <v>1</v>
      </c>
      <c r="BD39" s="10"/>
      <c r="BE39" s="10"/>
      <c r="BF39" s="6">
        <v>0</v>
      </c>
      <c r="BG39" s="5">
        <v>22</v>
      </c>
      <c r="BH39" s="5">
        <v>59</v>
      </c>
      <c r="BI39" s="6">
        <v>2.6818181818181817</v>
      </c>
      <c r="BJ39" s="5">
        <v>5</v>
      </c>
      <c r="BK39" s="5">
        <v>15</v>
      </c>
      <c r="BL39" s="6">
        <v>3</v>
      </c>
      <c r="BM39" s="10"/>
      <c r="BN39" s="10"/>
      <c r="BO39" s="6">
        <v>0</v>
      </c>
      <c r="BP39" s="5">
        <v>5</v>
      </c>
      <c r="BQ39" s="5">
        <v>5</v>
      </c>
      <c r="BR39" s="6">
        <v>1</v>
      </c>
      <c r="BS39" s="5">
        <v>33</v>
      </c>
      <c r="BT39" s="5">
        <v>105</v>
      </c>
      <c r="BU39" s="6">
        <v>3.1818181818181817</v>
      </c>
      <c r="BV39" s="10"/>
      <c r="BW39" s="10"/>
      <c r="BX39" s="6">
        <v>0</v>
      </c>
      <c r="BY39" s="5">
        <v>19</v>
      </c>
      <c r="BZ39" s="5">
        <v>41</v>
      </c>
      <c r="CA39" s="6">
        <v>2.1578947368421053</v>
      </c>
      <c r="CB39" s="10"/>
      <c r="CC39" s="10"/>
      <c r="CD39" s="6">
        <v>0</v>
      </c>
      <c r="CE39" s="5">
        <v>19</v>
      </c>
      <c r="CF39" s="5">
        <v>39</v>
      </c>
      <c r="CG39" s="6">
        <v>2.0526315789473686</v>
      </c>
      <c r="CH39" s="5">
        <v>7</v>
      </c>
      <c r="CI39" s="5">
        <v>13</v>
      </c>
      <c r="CJ39" s="6">
        <v>1.8571428571428572</v>
      </c>
    </row>
    <row r="40" spans="1:88" ht="35.1" customHeight="1" x14ac:dyDescent="0.2">
      <c r="A40" s="7" t="s">
        <v>128</v>
      </c>
      <c r="B40" s="5">
        <v>79434</v>
      </c>
      <c r="C40" s="5">
        <v>130573</v>
      </c>
      <c r="D40" s="6">
        <v>1.6437923307399853</v>
      </c>
      <c r="E40" s="5">
        <v>186</v>
      </c>
      <c r="F40" s="5">
        <v>396</v>
      </c>
      <c r="G40" s="6">
        <v>2.129032258064516</v>
      </c>
      <c r="H40" s="5">
        <v>22038</v>
      </c>
      <c r="I40" s="5">
        <v>32549</v>
      </c>
      <c r="J40" s="6">
        <v>1.4769489064343406</v>
      </c>
      <c r="K40" s="5">
        <v>965</v>
      </c>
      <c r="L40" s="5">
        <v>1993</v>
      </c>
      <c r="M40" s="6">
        <v>2.0652849740932644</v>
      </c>
      <c r="N40" s="5">
        <v>53</v>
      </c>
      <c r="O40" s="5">
        <v>119</v>
      </c>
      <c r="P40" s="6">
        <v>2.2452830188679247</v>
      </c>
      <c r="Q40" s="5">
        <v>1087</v>
      </c>
      <c r="R40" s="5">
        <v>1450</v>
      </c>
      <c r="S40" s="6">
        <v>1.3339466421343147</v>
      </c>
      <c r="T40" s="5">
        <v>8568</v>
      </c>
      <c r="U40" s="5">
        <v>16678</v>
      </c>
      <c r="V40" s="6">
        <v>1.9465452847805789</v>
      </c>
      <c r="W40" s="5">
        <v>25</v>
      </c>
      <c r="X40" s="5">
        <v>69</v>
      </c>
      <c r="Y40" s="6">
        <v>2.76</v>
      </c>
      <c r="Z40" s="5">
        <v>3484</v>
      </c>
      <c r="AA40" s="5">
        <v>7675</v>
      </c>
      <c r="AB40" s="6">
        <v>2.2029276693455797</v>
      </c>
      <c r="AC40" s="5">
        <v>37</v>
      </c>
      <c r="AD40" s="5">
        <v>163</v>
      </c>
      <c r="AE40" s="6">
        <v>4.4054054054054053</v>
      </c>
      <c r="AF40" s="5">
        <v>101</v>
      </c>
      <c r="AG40" s="5">
        <v>210</v>
      </c>
      <c r="AH40" s="6">
        <v>2.0792079207920793</v>
      </c>
      <c r="AI40" s="5">
        <v>356</v>
      </c>
      <c r="AJ40" s="5">
        <v>726</v>
      </c>
      <c r="AK40" s="6">
        <v>2.0393258426966292</v>
      </c>
      <c r="AL40" s="10"/>
      <c r="AM40" s="10"/>
      <c r="AN40" s="6">
        <v>0</v>
      </c>
      <c r="AO40" s="5">
        <v>325</v>
      </c>
      <c r="AP40" s="5">
        <v>684</v>
      </c>
      <c r="AQ40" s="6">
        <v>2.1046153846153848</v>
      </c>
      <c r="AR40" s="5">
        <v>13720</v>
      </c>
      <c r="AS40" s="5">
        <v>26218</v>
      </c>
      <c r="AT40" s="6">
        <v>1.9109329446064141</v>
      </c>
      <c r="AU40" s="5">
        <v>13</v>
      </c>
      <c r="AV40" s="5">
        <v>19</v>
      </c>
      <c r="AW40" s="6">
        <v>1.4615384615384615</v>
      </c>
      <c r="AX40" s="5">
        <v>159</v>
      </c>
      <c r="AY40" s="5">
        <v>335</v>
      </c>
      <c r="AZ40" s="6">
        <v>2.1069182389937109</v>
      </c>
      <c r="BA40" s="10"/>
      <c r="BB40" s="10"/>
      <c r="BC40" s="6">
        <v>0</v>
      </c>
      <c r="BD40" s="5">
        <v>2</v>
      </c>
      <c r="BE40" s="5">
        <v>4</v>
      </c>
      <c r="BF40" s="6">
        <v>2</v>
      </c>
      <c r="BG40" s="10"/>
      <c r="BH40" s="10"/>
      <c r="BI40" s="6">
        <v>0</v>
      </c>
      <c r="BJ40" s="5">
        <v>1</v>
      </c>
      <c r="BK40" s="5">
        <v>4</v>
      </c>
      <c r="BL40" s="6">
        <v>4</v>
      </c>
      <c r="BM40" s="10"/>
      <c r="BN40" s="10"/>
      <c r="BO40" s="6">
        <v>0</v>
      </c>
      <c r="BP40" s="10"/>
      <c r="BQ40" s="10"/>
      <c r="BR40" s="6">
        <v>0</v>
      </c>
      <c r="BS40" s="10"/>
      <c r="BT40" s="10"/>
      <c r="BU40" s="6">
        <v>0</v>
      </c>
      <c r="BV40" s="10"/>
      <c r="BW40" s="10"/>
      <c r="BX40" s="6">
        <v>0</v>
      </c>
      <c r="BY40" s="5">
        <v>1</v>
      </c>
      <c r="BZ40" s="5">
        <v>3</v>
      </c>
      <c r="CA40" s="6">
        <v>3</v>
      </c>
      <c r="CB40" s="10"/>
      <c r="CC40" s="10"/>
      <c r="CD40" s="6">
        <v>0</v>
      </c>
      <c r="CE40" s="10"/>
      <c r="CF40" s="10"/>
      <c r="CG40" s="6">
        <v>0</v>
      </c>
      <c r="CH40" s="10"/>
      <c r="CI40" s="10"/>
      <c r="CJ40" s="6">
        <v>0</v>
      </c>
    </row>
    <row r="41" spans="1:88" ht="35.1" customHeight="1" x14ac:dyDescent="0.2">
      <c r="A41" s="7" t="s">
        <v>129</v>
      </c>
      <c r="B41" s="5">
        <v>66749</v>
      </c>
      <c r="C41" s="5">
        <v>161502</v>
      </c>
      <c r="D41" s="6">
        <v>2.4195418657957424</v>
      </c>
      <c r="E41" s="5">
        <v>241</v>
      </c>
      <c r="F41" s="5">
        <v>860</v>
      </c>
      <c r="G41" s="6">
        <v>3.5684647302904566</v>
      </c>
      <c r="H41" s="5">
        <v>959</v>
      </c>
      <c r="I41" s="5">
        <v>1775</v>
      </c>
      <c r="J41" s="6">
        <v>1.8508863399374349</v>
      </c>
      <c r="K41" s="5">
        <v>571</v>
      </c>
      <c r="L41" s="5">
        <v>1449</v>
      </c>
      <c r="M41" s="6">
        <v>2.5376532399299476</v>
      </c>
      <c r="N41" s="10"/>
      <c r="O41" s="10"/>
      <c r="P41" s="6">
        <v>0</v>
      </c>
      <c r="Q41" s="5">
        <v>182</v>
      </c>
      <c r="R41" s="5">
        <v>668</v>
      </c>
      <c r="S41" s="6">
        <v>3.6703296703296702</v>
      </c>
      <c r="T41" s="5">
        <v>9422</v>
      </c>
      <c r="U41" s="5">
        <v>20030</v>
      </c>
      <c r="V41" s="6">
        <v>2.1258756102738272</v>
      </c>
      <c r="W41" s="5">
        <v>115</v>
      </c>
      <c r="X41" s="5">
        <v>443</v>
      </c>
      <c r="Y41" s="6">
        <v>3.8521739130434782</v>
      </c>
      <c r="Z41" s="5">
        <v>3054</v>
      </c>
      <c r="AA41" s="5">
        <v>7015</v>
      </c>
      <c r="AB41" s="6">
        <v>2.296987557301899</v>
      </c>
      <c r="AC41" s="5">
        <v>19</v>
      </c>
      <c r="AD41" s="5">
        <v>76</v>
      </c>
      <c r="AE41" s="6">
        <v>4</v>
      </c>
      <c r="AF41" s="5">
        <v>264</v>
      </c>
      <c r="AG41" s="5">
        <v>542</v>
      </c>
      <c r="AH41" s="6">
        <v>2.0530303030303032</v>
      </c>
      <c r="AI41" s="5">
        <v>1125</v>
      </c>
      <c r="AJ41" s="5">
        <v>2456</v>
      </c>
      <c r="AK41" s="6">
        <v>2.1831111111111112</v>
      </c>
      <c r="AL41" s="5">
        <v>1</v>
      </c>
      <c r="AM41" s="5">
        <v>2</v>
      </c>
      <c r="AN41" s="6">
        <v>2</v>
      </c>
      <c r="AO41" s="5">
        <v>897</v>
      </c>
      <c r="AP41" s="5">
        <v>1888</v>
      </c>
      <c r="AQ41" s="6">
        <v>2.1047937569676698</v>
      </c>
      <c r="AR41" s="5">
        <v>13491</v>
      </c>
      <c r="AS41" s="5">
        <v>28788</v>
      </c>
      <c r="AT41" s="6">
        <v>2.1338670224594174</v>
      </c>
      <c r="AU41" s="5">
        <v>42</v>
      </c>
      <c r="AV41" s="5">
        <v>76</v>
      </c>
      <c r="AW41" s="6">
        <v>1.8095238095238095</v>
      </c>
      <c r="AX41" s="5">
        <v>746</v>
      </c>
      <c r="AY41" s="5">
        <v>2067</v>
      </c>
      <c r="AZ41" s="6">
        <v>2.7707774798927614</v>
      </c>
      <c r="BA41" s="5">
        <v>1</v>
      </c>
      <c r="BB41" s="5">
        <v>1</v>
      </c>
      <c r="BC41" s="6">
        <v>1</v>
      </c>
      <c r="BD41" s="5">
        <v>11</v>
      </c>
      <c r="BE41" s="5">
        <v>22</v>
      </c>
      <c r="BF41" s="6">
        <v>2</v>
      </c>
      <c r="BG41" s="5">
        <v>3</v>
      </c>
      <c r="BH41" s="5">
        <v>11</v>
      </c>
      <c r="BI41" s="6">
        <v>3.6666666666666665</v>
      </c>
      <c r="BJ41" s="5">
        <v>1</v>
      </c>
      <c r="BK41" s="5">
        <v>4</v>
      </c>
      <c r="BL41" s="6">
        <v>4</v>
      </c>
      <c r="BM41" s="10"/>
      <c r="BN41" s="10"/>
      <c r="BO41" s="6">
        <v>0</v>
      </c>
      <c r="BP41" s="10"/>
      <c r="BQ41" s="10"/>
      <c r="BR41" s="6">
        <v>0</v>
      </c>
      <c r="BS41" s="5">
        <v>1</v>
      </c>
      <c r="BT41" s="5">
        <v>3</v>
      </c>
      <c r="BU41" s="6">
        <v>3</v>
      </c>
      <c r="BV41" s="10"/>
      <c r="BW41" s="10"/>
      <c r="BX41" s="6">
        <v>0</v>
      </c>
      <c r="BY41" s="5">
        <v>1</v>
      </c>
      <c r="BZ41" s="5">
        <v>3</v>
      </c>
      <c r="CA41" s="6">
        <v>3</v>
      </c>
      <c r="CB41" s="10"/>
      <c r="CC41" s="10"/>
      <c r="CD41" s="6">
        <v>0</v>
      </c>
      <c r="CE41" s="10"/>
      <c r="CF41" s="10"/>
      <c r="CG41" s="6">
        <v>0</v>
      </c>
      <c r="CH41" s="10"/>
      <c r="CI41" s="10"/>
      <c r="CJ41" s="6">
        <v>0</v>
      </c>
    </row>
    <row r="42" spans="1:88" ht="35.1" customHeight="1" x14ac:dyDescent="0.2">
      <c r="A42" s="7" t="s">
        <v>130</v>
      </c>
      <c r="B42" s="5">
        <v>45850</v>
      </c>
      <c r="C42" s="5">
        <v>81810</v>
      </c>
      <c r="D42" s="6">
        <v>1.7842966194111232</v>
      </c>
      <c r="E42" s="5">
        <v>290</v>
      </c>
      <c r="F42" s="5">
        <v>789</v>
      </c>
      <c r="G42" s="6">
        <v>2.7206896551724138</v>
      </c>
      <c r="H42" s="5">
        <v>6598</v>
      </c>
      <c r="I42" s="5">
        <v>9447</v>
      </c>
      <c r="J42" s="6">
        <v>1.4317975143983026</v>
      </c>
      <c r="K42" s="5">
        <v>673</v>
      </c>
      <c r="L42" s="5">
        <v>1455</v>
      </c>
      <c r="M42" s="6">
        <v>2.1619613670133728</v>
      </c>
      <c r="N42" s="5">
        <v>75</v>
      </c>
      <c r="O42" s="5">
        <v>166</v>
      </c>
      <c r="P42" s="6">
        <v>2.2133333333333334</v>
      </c>
      <c r="Q42" s="5">
        <v>425</v>
      </c>
      <c r="R42" s="5">
        <v>710</v>
      </c>
      <c r="S42" s="6">
        <v>1.6705882352941177</v>
      </c>
      <c r="T42" s="5">
        <v>6750</v>
      </c>
      <c r="U42" s="5">
        <v>13329</v>
      </c>
      <c r="V42" s="6">
        <v>1.9746666666666666</v>
      </c>
      <c r="W42" s="5">
        <v>16</v>
      </c>
      <c r="X42" s="5">
        <v>63</v>
      </c>
      <c r="Y42" s="6">
        <v>3.9375</v>
      </c>
      <c r="Z42" s="5">
        <v>1637</v>
      </c>
      <c r="AA42" s="5">
        <v>3246</v>
      </c>
      <c r="AB42" s="6">
        <v>1.982895540623091</v>
      </c>
      <c r="AC42" s="5">
        <v>5</v>
      </c>
      <c r="AD42" s="5">
        <v>26</v>
      </c>
      <c r="AE42" s="6">
        <v>5.2</v>
      </c>
      <c r="AF42" s="5">
        <v>113</v>
      </c>
      <c r="AG42" s="5">
        <v>255</v>
      </c>
      <c r="AH42" s="6">
        <v>2.2566371681415931</v>
      </c>
      <c r="AI42" s="5">
        <v>509</v>
      </c>
      <c r="AJ42" s="5">
        <v>1186</v>
      </c>
      <c r="AK42" s="6">
        <v>2.3300589390962672</v>
      </c>
      <c r="AL42" s="5">
        <v>1</v>
      </c>
      <c r="AM42" s="5">
        <v>2</v>
      </c>
      <c r="AN42" s="6">
        <v>2</v>
      </c>
      <c r="AO42" s="5">
        <v>267</v>
      </c>
      <c r="AP42" s="5">
        <v>564</v>
      </c>
      <c r="AQ42" s="6">
        <v>2.1123595505617976</v>
      </c>
      <c r="AR42" s="5">
        <v>5290</v>
      </c>
      <c r="AS42" s="5">
        <v>11404</v>
      </c>
      <c r="AT42" s="6">
        <v>2.1557655954631381</v>
      </c>
      <c r="AU42" s="5">
        <v>3</v>
      </c>
      <c r="AV42" s="5">
        <v>5</v>
      </c>
      <c r="AW42" s="6">
        <v>1.6666666666666667</v>
      </c>
      <c r="AX42" s="5">
        <v>127</v>
      </c>
      <c r="AY42" s="5">
        <v>296</v>
      </c>
      <c r="AZ42" s="6">
        <v>2.3307086614173227</v>
      </c>
      <c r="BA42" s="10"/>
      <c r="BB42" s="10"/>
      <c r="BC42" s="6">
        <v>0</v>
      </c>
      <c r="BD42" s="5">
        <v>6</v>
      </c>
      <c r="BE42" s="5">
        <v>13</v>
      </c>
      <c r="BF42" s="6">
        <v>2.1666666666666665</v>
      </c>
      <c r="BG42" s="5">
        <v>1</v>
      </c>
      <c r="BH42" s="5">
        <v>1</v>
      </c>
      <c r="BI42" s="6">
        <v>1</v>
      </c>
      <c r="BJ42" s="5">
        <v>6</v>
      </c>
      <c r="BK42" s="5">
        <v>16</v>
      </c>
      <c r="BL42" s="6">
        <v>2.6666666666666665</v>
      </c>
      <c r="BM42" s="10"/>
      <c r="BN42" s="10"/>
      <c r="BO42" s="6">
        <v>0</v>
      </c>
      <c r="BP42" s="10"/>
      <c r="BQ42" s="10"/>
      <c r="BR42" s="6">
        <v>0</v>
      </c>
      <c r="BS42" s="10"/>
      <c r="BT42" s="10"/>
      <c r="BU42" s="6">
        <v>0</v>
      </c>
      <c r="BV42" s="10"/>
      <c r="BW42" s="10"/>
      <c r="BX42" s="6">
        <v>0</v>
      </c>
      <c r="BY42" s="10"/>
      <c r="BZ42" s="10"/>
      <c r="CA42" s="6">
        <v>0</v>
      </c>
      <c r="CB42" s="10"/>
      <c r="CC42" s="10"/>
      <c r="CD42" s="6">
        <v>0</v>
      </c>
      <c r="CE42" s="10"/>
      <c r="CF42" s="10"/>
      <c r="CG42" s="6">
        <v>0</v>
      </c>
      <c r="CH42" s="10"/>
      <c r="CI42" s="10"/>
      <c r="CJ42" s="6">
        <v>0</v>
      </c>
    </row>
    <row r="43" spans="1:88" ht="35.1" customHeight="1" x14ac:dyDescent="0.2">
      <c r="A43" s="7" t="s">
        <v>131</v>
      </c>
      <c r="B43" s="5">
        <v>32660</v>
      </c>
      <c r="C43" s="5">
        <v>51889</v>
      </c>
      <c r="D43" s="6">
        <v>1.5887630128597674</v>
      </c>
      <c r="E43" s="5">
        <v>109</v>
      </c>
      <c r="F43" s="5">
        <v>426</v>
      </c>
      <c r="G43" s="6">
        <v>3.9082568807339451</v>
      </c>
      <c r="H43" s="5">
        <v>1968</v>
      </c>
      <c r="I43" s="5">
        <v>3904</v>
      </c>
      <c r="J43" s="6">
        <v>1.9837398373983739</v>
      </c>
      <c r="K43" s="5">
        <v>516</v>
      </c>
      <c r="L43" s="5">
        <v>816</v>
      </c>
      <c r="M43" s="6">
        <v>1.5813953488372092</v>
      </c>
      <c r="N43" s="10"/>
      <c r="O43" s="10"/>
      <c r="P43" s="6">
        <v>0</v>
      </c>
      <c r="Q43" s="5">
        <v>173</v>
      </c>
      <c r="R43" s="5">
        <v>272</v>
      </c>
      <c r="S43" s="6">
        <v>1.5722543352601157</v>
      </c>
      <c r="T43" s="5">
        <v>3299</v>
      </c>
      <c r="U43" s="5">
        <v>6308</v>
      </c>
      <c r="V43" s="6">
        <v>1.9120945741133677</v>
      </c>
      <c r="W43" s="5">
        <v>8</v>
      </c>
      <c r="X43" s="5">
        <v>24</v>
      </c>
      <c r="Y43" s="6">
        <v>3</v>
      </c>
      <c r="Z43" s="5">
        <v>2396</v>
      </c>
      <c r="AA43" s="5">
        <v>3331</v>
      </c>
      <c r="AB43" s="6">
        <v>1.3902337228714525</v>
      </c>
      <c r="AC43" s="5">
        <v>8</v>
      </c>
      <c r="AD43" s="5">
        <v>44</v>
      </c>
      <c r="AE43" s="6">
        <v>5.5</v>
      </c>
      <c r="AF43" s="5">
        <v>74</v>
      </c>
      <c r="AG43" s="5">
        <v>142</v>
      </c>
      <c r="AH43" s="6">
        <v>1.9189189189189189</v>
      </c>
      <c r="AI43" s="5">
        <v>178</v>
      </c>
      <c r="AJ43" s="5">
        <v>359</v>
      </c>
      <c r="AK43" s="6">
        <v>2.0168539325842696</v>
      </c>
      <c r="AL43" s="10"/>
      <c r="AM43" s="10"/>
      <c r="AN43" s="6">
        <v>0</v>
      </c>
      <c r="AO43" s="5">
        <v>77</v>
      </c>
      <c r="AP43" s="5">
        <v>163</v>
      </c>
      <c r="AQ43" s="6">
        <v>2.116883116883117</v>
      </c>
      <c r="AR43" s="5">
        <v>2965</v>
      </c>
      <c r="AS43" s="5">
        <v>6140</v>
      </c>
      <c r="AT43" s="6">
        <v>2.0708263069139967</v>
      </c>
      <c r="AU43" s="10"/>
      <c r="AV43" s="10"/>
      <c r="AW43" s="6">
        <v>0</v>
      </c>
      <c r="AX43" s="5">
        <v>120</v>
      </c>
      <c r="AY43" s="5">
        <v>262</v>
      </c>
      <c r="AZ43" s="6">
        <v>2.1833333333333331</v>
      </c>
      <c r="BA43" s="10"/>
      <c r="BB43" s="10"/>
      <c r="BC43" s="6">
        <v>0</v>
      </c>
      <c r="BD43" s="5">
        <v>2</v>
      </c>
      <c r="BE43" s="5">
        <v>4</v>
      </c>
      <c r="BF43" s="6">
        <v>2</v>
      </c>
      <c r="BG43" s="5">
        <v>3</v>
      </c>
      <c r="BH43" s="5">
        <v>6</v>
      </c>
      <c r="BI43" s="6">
        <v>2</v>
      </c>
      <c r="BJ43" s="10"/>
      <c r="BK43" s="10"/>
      <c r="BL43" s="6">
        <v>0</v>
      </c>
      <c r="BM43" s="10"/>
      <c r="BN43" s="10"/>
      <c r="BO43" s="6">
        <v>0</v>
      </c>
      <c r="BP43" s="5">
        <v>155</v>
      </c>
      <c r="BQ43" s="5">
        <v>207</v>
      </c>
      <c r="BR43" s="6">
        <v>1.3354838709677419</v>
      </c>
      <c r="BS43" s="10"/>
      <c r="BT43" s="10"/>
      <c r="BU43" s="6">
        <v>0</v>
      </c>
      <c r="BV43" s="10"/>
      <c r="BW43" s="10"/>
      <c r="BX43" s="6">
        <v>0</v>
      </c>
      <c r="BY43" s="10"/>
      <c r="BZ43" s="10"/>
      <c r="CA43" s="6">
        <v>0</v>
      </c>
      <c r="CB43" s="10"/>
      <c r="CC43" s="10"/>
      <c r="CD43" s="6">
        <v>0</v>
      </c>
      <c r="CE43" s="10"/>
      <c r="CF43" s="10"/>
      <c r="CG43" s="6">
        <v>0</v>
      </c>
      <c r="CH43" s="10"/>
      <c r="CI43" s="10"/>
      <c r="CJ43" s="6">
        <v>0</v>
      </c>
    </row>
    <row r="44" spans="1:88" ht="35.1" customHeight="1" x14ac:dyDescent="0.2">
      <c r="A44" s="7" t="s">
        <v>132</v>
      </c>
      <c r="B44" s="5">
        <v>2137563</v>
      </c>
      <c r="C44" s="5">
        <v>4746299</v>
      </c>
      <c r="D44" s="6">
        <v>2.2204253161193379</v>
      </c>
      <c r="E44" s="5">
        <v>27174</v>
      </c>
      <c r="F44" s="5">
        <v>73870</v>
      </c>
      <c r="G44" s="6">
        <v>2.7184073010966365</v>
      </c>
      <c r="H44" s="5">
        <v>166730</v>
      </c>
      <c r="I44" s="5">
        <v>250055</v>
      </c>
      <c r="J44" s="6">
        <v>1.4997600911653572</v>
      </c>
      <c r="K44" s="5">
        <v>25783</v>
      </c>
      <c r="L44" s="5">
        <v>48175</v>
      </c>
      <c r="M44" s="6">
        <v>1.8684792305007176</v>
      </c>
      <c r="N44" s="5">
        <v>196</v>
      </c>
      <c r="O44" s="5">
        <v>444</v>
      </c>
      <c r="P44" s="6">
        <v>2.2653061224489797</v>
      </c>
      <c r="Q44" s="5">
        <v>20610</v>
      </c>
      <c r="R44" s="5">
        <v>45553</v>
      </c>
      <c r="S44" s="6">
        <v>2.2102377486656963</v>
      </c>
      <c r="T44" s="5">
        <v>182746</v>
      </c>
      <c r="U44" s="5">
        <v>361996</v>
      </c>
      <c r="V44" s="6">
        <v>1.9808696223173148</v>
      </c>
      <c r="W44" s="5">
        <v>2701</v>
      </c>
      <c r="X44" s="5">
        <v>13056</v>
      </c>
      <c r="Y44" s="6">
        <v>4.8337652721214361</v>
      </c>
      <c r="Z44" s="5">
        <v>101087</v>
      </c>
      <c r="AA44" s="5">
        <v>202583</v>
      </c>
      <c r="AB44" s="6">
        <v>2.0040460197651528</v>
      </c>
      <c r="AC44" s="5">
        <v>583</v>
      </c>
      <c r="AD44" s="5">
        <v>3342</v>
      </c>
      <c r="AE44" s="6">
        <v>5.7324185248713553</v>
      </c>
      <c r="AF44" s="5">
        <v>12504</v>
      </c>
      <c r="AG44" s="5">
        <v>27315</v>
      </c>
      <c r="AH44" s="6">
        <v>2.1845009596928984</v>
      </c>
      <c r="AI44" s="5">
        <v>24311</v>
      </c>
      <c r="AJ44" s="5">
        <v>58012</v>
      </c>
      <c r="AK44" s="6">
        <v>2.3862449097116532</v>
      </c>
      <c r="AL44" s="5">
        <v>225</v>
      </c>
      <c r="AM44" s="5">
        <v>444</v>
      </c>
      <c r="AN44" s="6">
        <v>1.9733333333333334</v>
      </c>
      <c r="AO44" s="5">
        <v>20057</v>
      </c>
      <c r="AP44" s="5">
        <v>42001</v>
      </c>
      <c r="AQ44" s="6">
        <v>2.0940818666799621</v>
      </c>
      <c r="AR44" s="5">
        <v>371460</v>
      </c>
      <c r="AS44" s="5">
        <v>769188</v>
      </c>
      <c r="AT44" s="6">
        <v>2.0707155548376677</v>
      </c>
      <c r="AU44" s="5">
        <v>500</v>
      </c>
      <c r="AV44" s="5">
        <v>861</v>
      </c>
      <c r="AW44" s="6">
        <v>1.722</v>
      </c>
      <c r="AX44" s="5">
        <v>20994</v>
      </c>
      <c r="AY44" s="5">
        <v>58390</v>
      </c>
      <c r="AZ44" s="6">
        <v>2.7812708392874153</v>
      </c>
      <c r="BA44" s="5">
        <v>48</v>
      </c>
      <c r="BB44" s="5">
        <v>54</v>
      </c>
      <c r="BC44" s="6">
        <v>1.125</v>
      </c>
      <c r="BD44" s="5">
        <v>66</v>
      </c>
      <c r="BE44" s="5">
        <v>141</v>
      </c>
      <c r="BF44" s="6">
        <v>2.1363636363636362</v>
      </c>
      <c r="BG44" s="5">
        <v>67</v>
      </c>
      <c r="BH44" s="5">
        <v>250</v>
      </c>
      <c r="BI44" s="6">
        <v>3.7313432835820897</v>
      </c>
      <c r="BJ44" s="5">
        <v>22</v>
      </c>
      <c r="BK44" s="5">
        <v>60</v>
      </c>
      <c r="BL44" s="6">
        <v>2.7272727272727271</v>
      </c>
      <c r="BM44" s="10"/>
      <c r="BN44" s="10"/>
      <c r="BO44" s="6">
        <v>0</v>
      </c>
      <c r="BP44" s="5">
        <v>209</v>
      </c>
      <c r="BQ44" s="5">
        <v>272</v>
      </c>
      <c r="BR44" s="6">
        <v>1.3014354066985645</v>
      </c>
      <c r="BS44" s="5">
        <v>98</v>
      </c>
      <c r="BT44" s="5">
        <v>291</v>
      </c>
      <c r="BU44" s="6">
        <v>2.9693877551020407</v>
      </c>
      <c r="BV44" s="5">
        <v>115</v>
      </c>
      <c r="BW44" s="5">
        <v>255</v>
      </c>
      <c r="BX44" s="6">
        <v>2.2173913043478262</v>
      </c>
      <c r="BY44" s="5">
        <v>55</v>
      </c>
      <c r="BZ44" s="5">
        <v>119</v>
      </c>
      <c r="CA44" s="6">
        <v>2.1636363636363636</v>
      </c>
      <c r="CB44" s="5">
        <v>1</v>
      </c>
      <c r="CC44" s="5">
        <v>2</v>
      </c>
      <c r="CD44" s="6">
        <v>2</v>
      </c>
      <c r="CE44" s="5">
        <v>19</v>
      </c>
      <c r="CF44" s="5">
        <v>39</v>
      </c>
      <c r="CG44" s="6">
        <v>2.0526315789473686</v>
      </c>
      <c r="CH44" s="5">
        <v>7</v>
      </c>
      <c r="CI44" s="5">
        <v>13</v>
      </c>
      <c r="CJ44" s="6">
        <v>1.8571428571428572</v>
      </c>
    </row>
    <row r="45" spans="1:88" ht="35.1" customHeight="1" x14ac:dyDescent="0.2">
      <c r="A45" s="7" t="s">
        <v>133</v>
      </c>
      <c r="B45" s="5">
        <v>4210009</v>
      </c>
      <c r="C45" s="5">
        <v>10057399</v>
      </c>
      <c r="D45" s="6">
        <v>2.3889257718926493</v>
      </c>
      <c r="E45" s="5">
        <v>38310</v>
      </c>
      <c r="F45" s="5">
        <v>107200</v>
      </c>
      <c r="G45" s="6">
        <v>2.7982250065257115</v>
      </c>
      <c r="H45" s="5">
        <v>194698</v>
      </c>
      <c r="I45" s="5">
        <v>319426</v>
      </c>
      <c r="J45" s="6">
        <v>1.6406229134351662</v>
      </c>
      <c r="K45" s="5">
        <v>37232</v>
      </c>
      <c r="L45" s="5">
        <v>73513</v>
      </c>
      <c r="M45" s="6">
        <v>1.9744574559518693</v>
      </c>
      <c r="N45" s="5">
        <v>209</v>
      </c>
      <c r="O45" s="5">
        <v>490</v>
      </c>
      <c r="P45" s="6">
        <v>2.3444976076555024</v>
      </c>
      <c r="Q45" s="5">
        <v>62196</v>
      </c>
      <c r="R45" s="5">
        <v>219260</v>
      </c>
      <c r="S45" s="6">
        <v>3.5253070937037752</v>
      </c>
      <c r="T45" s="5">
        <v>296584</v>
      </c>
      <c r="U45" s="5">
        <v>626677</v>
      </c>
      <c r="V45" s="6">
        <v>2.1129831683435385</v>
      </c>
      <c r="W45" s="5">
        <v>19478</v>
      </c>
      <c r="X45" s="5">
        <v>103166</v>
      </c>
      <c r="Y45" s="6">
        <v>5.2965396857993632</v>
      </c>
      <c r="Z45" s="5">
        <v>181423</v>
      </c>
      <c r="AA45" s="5">
        <v>384617</v>
      </c>
      <c r="AB45" s="6">
        <v>2.1200013228752694</v>
      </c>
      <c r="AC45" s="5">
        <v>1100</v>
      </c>
      <c r="AD45" s="5">
        <v>5990</v>
      </c>
      <c r="AE45" s="6">
        <v>5.4454545454545453</v>
      </c>
      <c r="AF45" s="5">
        <v>33352</v>
      </c>
      <c r="AG45" s="5">
        <v>73444</v>
      </c>
      <c r="AH45" s="6">
        <v>2.2020868313744302</v>
      </c>
      <c r="AI45" s="5">
        <v>53704</v>
      </c>
      <c r="AJ45" s="5">
        <v>134602</v>
      </c>
      <c r="AK45" s="6">
        <v>2.5063682407269479</v>
      </c>
      <c r="AL45" s="5">
        <v>1120</v>
      </c>
      <c r="AM45" s="5">
        <v>2229</v>
      </c>
      <c r="AN45" s="6">
        <v>1.9901785714285714</v>
      </c>
      <c r="AO45" s="5">
        <v>46385</v>
      </c>
      <c r="AP45" s="5">
        <v>97299</v>
      </c>
      <c r="AQ45" s="6">
        <v>2.0976393230570229</v>
      </c>
      <c r="AR45" s="5">
        <v>767634</v>
      </c>
      <c r="AS45" s="5">
        <v>1690502</v>
      </c>
      <c r="AT45" s="6">
        <v>2.2022239765304819</v>
      </c>
      <c r="AU45" s="5">
        <v>3202</v>
      </c>
      <c r="AV45" s="5">
        <v>6497</v>
      </c>
      <c r="AW45" s="6">
        <v>2.029044347282948</v>
      </c>
      <c r="AX45" s="5">
        <v>47518</v>
      </c>
      <c r="AY45" s="5">
        <v>123520</v>
      </c>
      <c r="AZ45" s="6">
        <v>2.5994360031987878</v>
      </c>
      <c r="BA45" s="5">
        <v>75</v>
      </c>
      <c r="BB45" s="5">
        <v>81</v>
      </c>
      <c r="BC45" s="6">
        <v>1.08</v>
      </c>
      <c r="BD45" s="5">
        <v>75</v>
      </c>
      <c r="BE45" s="5">
        <v>163</v>
      </c>
      <c r="BF45" s="6">
        <v>2.1733333333333333</v>
      </c>
      <c r="BG45" s="5">
        <v>199</v>
      </c>
      <c r="BH45" s="5">
        <v>924</v>
      </c>
      <c r="BI45" s="6">
        <v>4.6432160804020102</v>
      </c>
      <c r="BJ45" s="5">
        <v>27</v>
      </c>
      <c r="BK45" s="5">
        <v>74</v>
      </c>
      <c r="BL45" s="6">
        <v>2.7407407407407409</v>
      </c>
      <c r="BM45" s="5">
        <v>2</v>
      </c>
      <c r="BN45" s="5">
        <v>4</v>
      </c>
      <c r="BO45" s="6">
        <v>2</v>
      </c>
      <c r="BP45" s="5">
        <v>304</v>
      </c>
      <c r="BQ45" s="5">
        <v>401</v>
      </c>
      <c r="BR45" s="6">
        <v>1.319078947368421</v>
      </c>
      <c r="BS45" s="5">
        <v>162</v>
      </c>
      <c r="BT45" s="5">
        <v>500</v>
      </c>
      <c r="BU45" s="6">
        <v>3.0864197530864197</v>
      </c>
      <c r="BV45" s="5">
        <v>153</v>
      </c>
      <c r="BW45" s="5">
        <v>329</v>
      </c>
      <c r="BX45" s="6">
        <v>2.1503267973856208</v>
      </c>
      <c r="BY45" s="5">
        <v>653</v>
      </c>
      <c r="BZ45" s="5">
        <v>1368</v>
      </c>
      <c r="CA45" s="6">
        <v>2.0949464012251147</v>
      </c>
      <c r="CB45" s="5">
        <v>4</v>
      </c>
      <c r="CC45" s="5">
        <v>8</v>
      </c>
      <c r="CD45" s="6">
        <v>2</v>
      </c>
      <c r="CE45" s="5">
        <v>175</v>
      </c>
      <c r="CF45" s="5">
        <v>368</v>
      </c>
      <c r="CG45" s="6">
        <v>2.1028571428571428</v>
      </c>
      <c r="CH45" s="5">
        <v>21</v>
      </c>
      <c r="CI45" s="5">
        <v>41</v>
      </c>
      <c r="CJ45" s="6">
        <v>1.9523809523809523</v>
      </c>
    </row>
    <row r="46" spans="1:88" ht="35.1" customHeight="1" x14ac:dyDescent="0.2">
      <c r="A46" s="7" t="s">
        <v>134</v>
      </c>
      <c r="B46" s="5">
        <v>7087521</v>
      </c>
      <c r="C46" s="5">
        <v>27619305</v>
      </c>
      <c r="D46" s="6">
        <v>3.8968921573565707</v>
      </c>
      <c r="E46" s="5">
        <v>486249</v>
      </c>
      <c r="F46" s="5">
        <v>1948191</v>
      </c>
      <c r="G46" s="6">
        <v>4.0065707076004271</v>
      </c>
      <c r="H46" s="5">
        <v>41484</v>
      </c>
      <c r="I46" s="5">
        <v>104255</v>
      </c>
      <c r="J46" s="6">
        <v>2.5131375952174331</v>
      </c>
      <c r="K46" s="5">
        <v>10149</v>
      </c>
      <c r="L46" s="5">
        <v>21350</v>
      </c>
      <c r="M46" s="6">
        <v>2.1036555325647845</v>
      </c>
      <c r="N46" s="5">
        <v>12</v>
      </c>
      <c r="O46" s="5">
        <v>60</v>
      </c>
      <c r="P46" s="6">
        <v>5</v>
      </c>
      <c r="Q46" s="5">
        <v>52405</v>
      </c>
      <c r="R46" s="5">
        <v>138324</v>
      </c>
      <c r="S46" s="6">
        <v>2.6395191298540217</v>
      </c>
      <c r="T46" s="5">
        <v>113853</v>
      </c>
      <c r="U46" s="5">
        <v>293963</v>
      </c>
      <c r="V46" s="6">
        <v>2.581952166389994</v>
      </c>
      <c r="W46" s="5">
        <v>19326</v>
      </c>
      <c r="X46" s="5">
        <v>45432</v>
      </c>
      <c r="Y46" s="6">
        <v>2.3508227258615335</v>
      </c>
      <c r="Z46" s="5">
        <v>128632</v>
      </c>
      <c r="AA46" s="5">
        <v>296542</v>
      </c>
      <c r="AB46" s="6">
        <v>2.3053517009764288</v>
      </c>
      <c r="AC46" s="5">
        <v>4405</v>
      </c>
      <c r="AD46" s="5">
        <v>29744</v>
      </c>
      <c r="AE46" s="6">
        <v>6.7523269012485816</v>
      </c>
      <c r="AF46" s="5">
        <v>47096</v>
      </c>
      <c r="AG46" s="5">
        <v>113871</v>
      </c>
      <c r="AH46" s="6">
        <v>2.4178486495668423</v>
      </c>
      <c r="AI46" s="5">
        <v>18436</v>
      </c>
      <c r="AJ46" s="5">
        <v>43268</v>
      </c>
      <c r="AK46" s="6">
        <v>2.3469299197222826</v>
      </c>
      <c r="AL46" s="5">
        <v>1687</v>
      </c>
      <c r="AM46" s="5">
        <v>5260</v>
      </c>
      <c r="AN46" s="6">
        <v>3.1179608772969769</v>
      </c>
      <c r="AO46" s="5">
        <v>2291</v>
      </c>
      <c r="AP46" s="5">
        <v>4813</v>
      </c>
      <c r="AQ46" s="6">
        <v>2.1008293321693583</v>
      </c>
      <c r="AR46" s="5">
        <v>472016</v>
      </c>
      <c r="AS46" s="5">
        <v>1403408</v>
      </c>
      <c r="AT46" s="6">
        <v>2.9732212467373986</v>
      </c>
      <c r="AU46" s="5">
        <v>6444</v>
      </c>
      <c r="AV46" s="5">
        <v>27771</v>
      </c>
      <c r="AW46" s="6">
        <v>4.3095903165735567</v>
      </c>
      <c r="AX46" s="5">
        <v>41973</v>
      </c>
      <c r="AY46" s="5">
        <v>91300</v>
      </c>
      <c r="AZ46" s="6">
        <v>2.1752078717270624</v>
      </c>
      <c r="BA46" s="5">
        <v>47</v>
      </c>
      <c r="BB46" s="5">
        <v>83</v>
      </c>
      <c r="BC46" s="6">
        <v>1.7659574468085106</v>
      </c>
      <c r="BD46" s="5">
        <v>59</v>
      </c>
      <c r="BE46" s="5">
        <v>120</v>
      </c>
      <c r="BF46" s="6">
        <v>2.0338983050847457</v>
      </c>
      <c r="BG46" s="5">
        <v>104</v>
      </c>
      <c r="BH46" s="5">
        <v>588</v>
      </c>
      <c r="BI46" s="6">
        <v>5.6538461538461542</v>
      </c>
      <c r="BJ46" s="5">
        <v>9</v>
      </c>
      <c r="BK46" s="5">
        <v>25</v>
      </c>
      <c r="BL46" s="6">
        <v>2.7777777777777777</v>
      </c>
      <c r="BM46" s="5">
        <v>1</v>
      </c>
      <c r="BN46" s="5">
        <v>2</v>
      </c>
      <c r="BO46" s="6">
        <v>2</v>
      </c>
      <c r="BP46" s="5">
        <v>21</v>
      </c>
      <c r="BQ46" s="5">
        <v>40</v>
      </c>
      <c r="BR46" s="6">
        <v>1.9047619047619047</v>
      </c>
      <c r="BS46" s="5">
        <v>2586</v>
      </c>
      <c r="BT46" s="5">
        <v>7585</v>
      </c>
      <c r="BU46" s="6">
        <v>2.9331013147718483</v>
      </c>
      <c r="BV46" s="5">
        <v>82</v>
      </c>
      <c r="BW46" s="5">
        <v>240</v>
      </c>
      <c r="BX46" s="6">
        <v>2.9268292682926829</v>
      </c>
      <c r="BY46" s="5">
        <v>100</v>
      </c>
      <c r="BZ46" s="5">
        <v>264</v>
      </c>
      <c r="CA46" s="6">
        <v>2.64</v>
      </c>
      <c r="CB46" s="5">
        <v>82</v>
      </c>
      <c r="CC46" s="5">
        <v>170</v>
      </c>
      <c r="CD46" s="6">
        <v>2.0731707317073171</v>
      </c>
      <c r="CE46" s="5">
        <v>1</v>
      </c>
      <c r="CF46" s="5">
        <v>2</v>
      </c>
      <c r="CG46" s="6">
        <v>2</v>
      </c>
      <c r="CH46" s="5">
        <v>6</v>
      </c>
      <c r="CI46" s="5">
        <v>11</v>
      </c>
      <c r="CJ46" s="6">
        <v>1.8333333333333333</v>
      </c>
    </row>
    <row r="47" spans="1:88" ht="35.1" customHeight="1" x14ac:dyDescent="0.2">
      <c r="A47" s="7" t="s">
        <v>135</v>
      </c>
      <c r="B47" s="5">
        <v>197106</v>
      </c>
      <c r="C47" s="5">
        <v>712558</v>
      </c>
      <c r="D47" s="6">
        <v>3.61510050429718</v>
      </c>
      <c r="E47" s="5">
        <v>16275</v>
      </c>
      <c r="F47" s="5">
        <v>83430</v>
      </c>
      <c r="G47" s="6">
        <v>5.1262672811059904</v>
      </c>
      <c r="H47" s="5">
        <v>2738</v>
      </c>
      <c r="I47" s="5">
        <v>6523</v>
      </c>
      <c r="J47" s="6">
        <v>2.3823959094229363</v>
      </c>
      <c r="K47" s="5">
        <v>905</v>
      </c>
      <c r="L47" s="5">
        <v>1779</v>
      </c>
      <c r="M47" s="6">
        <v>1.9657458563535912</v>
      </c>
      <c r="N47" s="5">
        <v>1</v>
      </c>
      <c r="O47" s="5">
        <v>2</v>
      </c>
      <c r="P47" s="6">
        <v>2</v>
      </c>
      <c r="Q47" s="5">
        <v>878</v>
      </c>
      <c r="R47" s="5">
        <v>2438</v>
      </c>
      <c r="S47" s="6">
        <v>2.7767653758542141</v>
      </c>
      <c r="T47" s="5">
        <v>9061</v>
      </c>
      <c r="U47" s="5">
        <v>23067</v>
      </c>
      <c r="V47" s="6">
        <v>2.545745502703896</v>
      </c>
      <c r="W47" s="5">
        <v>364</v>
      </c>
      <c r="X47" s="5">
        <v>972</v>
      </c>
      <c r="Y47" s="6">
        <v>2.6703296703296702</v>
      </c>
      <c r="Z47" s="5">
        <v>6167</v>
      </c>
      <c r="AA47" s="5">
        <v>13277</v>
      </c>
      <c r="AB47" s="6">
        <v>2.1529106534781906</v>
      </c>
      <c r="AC47" s="5">
        <v>449</v>
      </c>
      <c r="AD47" s="5">
        <v>3155</v>
      </c>
      <c r="AE47" s="6">
        <v>7.0267260579064592</v>
      </c>
      <c r="AF47" s="5">
        <v>4085</v>
      </c>
      <c r="AG47" s="5">
        <v>8034</v>
      </c>
      <c r="AH47" s="6">
        <v>1.9667074663402693</v>
      </c>
      <c r="AI47" s="5">
        <v>1448</v>
      </c>
      <c r="AJ47" s="5">
        <v>3506</v>
      </c>
      <c r="AK47" s="6">
        <v>2.4212707182320443</v>
      </c>
      <c r="AL47" s="5">
        <v>39</v>
      </c>
      <c r="AM47" s="5">
        <v>152</v>
      </c>
      <c r="AN47" s="6">
        <v>3.8974358974358974</v>
      </c>
      <c r="AO47" s="5">
        <v>285</v>
      </c>
      <c r="AP47" s="5">
        <v>598</v>
      </c>
      <c r="AQ47" s="6">
        <v>2.0982456140350876</v>
      </c>
      <c r="AR47" s="5">
        <v>19258</v>
      </c>
      <c r="AS47" s="5">
        <v>48633</v>
      </c>
      <c r="AT47" s="6">
        <v>2.5253401183923563</v>
      </c>
      <c r="AU47" s="5">
        <v>29</v>
      </c>
      <c r="AV47" s="5">
        <v>50</v>
      </c>
      <c r="AW47" s="6">
        <v>1.7241379310344827</v>
      </c>
      <c r="AX47" s="5">
        <v>1436</v>
      </c>
      <c r="AY47" s="5">
        <v>3443</v>
      </c>
      <c r="AZ47" s="6">
        <v>2.3976323119777159</v>
      </c>
      <c r="BA47" s="5">
        <v>1</v>
      </c>
      <c r="BB47" s="5">
        <v>1</v>
      </c>
      <c r="BC47" s="6">
        <v>1</v>
      </c>
      <c r="BD47" s="5">
        <v>9</v>
      </c>
      <c r="BE47" s="5">
        <v>18</v>
      </c>
      <c r="BF47" s="6">
        <v>2</v>
      </c>
      <c r="BG47" s="5">
        <v>7</v>
      </c>
      <c r="BH47" s="5">
        <v>11</v>
      </c>
      <c r="BI47" s="6">
        <v>1.5714285714285714</v>
      </c>
      <c r="BJ47" s="5">
        <v>2</v>
      </c>
      <c r="BK47" s="5">
        <v>8</v>
      </c>
      <c r="BL47" s="6">
        <v>4</v>
      </c>
      <c r="BM47" s="10"/>
      <c r="BN47" s="10"/>
      <c r="BO47" s="6">
        <v>0</v>
      </c>
      <c r="BP47" s="10"/>
      <c r="BQ47" s="10"/>
      <c r="BR47" s="6">
        <v>0</v>
      </c>
      <c r="BS47" s="5">
        <v>32</v>
      </c>
      <c r="BT47" s="5">
        <v>104</v>
      </c>
      <c r="BU47" s="6">
        <v>3.25</v>
      </c>
      <c r="BV47" s="5">
        <v>1</v>
      </c>
      <c r="BW47" s="5">
        <v>2</v>
      </c>
      <c r="BX47" s="6">
        <v>2</v>
      </c>
      <c r="BY47" s="10"/>
      <c r="BZ47" s="10"/>
      <c r="CA47" s="6">
        <v>0</v>
      </c>
      <c r="CB47" s="10"/>
      <c r="CC47" s="10"/>
      <c r="CD47" s="6">
        <v>0</v>
      </c>
      <c r="CE47" s="10"/>
      <c r="CF47" s="10"/>
      <c r="CG47" s="6">
        <v>0</v>
      </c>
      <c r="CH47" s="10"/>
      <c r="CI47" s="10"/>
      <c r="CJ47" s="6">
        <v>0</v>
      </c>
    </row>
    <row r="48" spans="1:88" ht="35.1" customHeight="1" x14ac:dyDescent="0.2">
      <c r="A48" s="7" t="s">
        <v>136</v>
      </c>
      <c r="B48" s="5">
        <v>361941</v>
      </c>
      <c r="C48" s="5">
        <v>1313743</v>
      </c>
      <c r="D48" s="6">
        <v>3.6297158929217743</v>
      </c>
      <c r="E48" s="5">
        <v>44093</v>
      </c>
      <c r="F48" s="5">
        <v>220178</v>
      </c>
      <c r="G48" s="6">
        <v>4.9934910303222733</v>
      </c>
      <c r="H48" s="5">
        <v>3389</v>
      </c>
      <c r="I48" s="5">
        <v>7980</v>
      </c>
      <c r="J48" s="6">
        <v>2.3546768958394808</v>
      </c>
      <c r="K48" s="5">
        <v>804</v>
      </c>
      <c r="L48" s="5">
        <v>1554</v>
      </c>
      <c r="M48" s="6">
        <v>1.9328358208955223</v>
      </c>
      <c r="N48" s="5">
        <v>4</v>
      </c>
      <c r="O48" s="5">
        <v>14</v>
      </c>
      <c r="P48" s="6">
        <v>3.5</v>
      </c>
      <c r="Q48" s="5">
        <v>2905</v>
      </c>
      <c r="R48" s="5">
        <v>9652</v>
      </c>
      <c r="S48" s="6">
        <v>3.3225473321858865</v>
      </c>
      <c r="T48" s="5">
        <v>10856</v>
      </c>
      <c r="U48" s="5">
        <v>29586</v>
      </c>
      <c r="V48" s="6">
        <v>2.7253131908621961</v>
      </c>
      <c r="W48" s="5">
        <v>1357</v>
      </c>
      <c r="X48" s="5">
        <v>4338</v>
      </c>
      <c r="Y48" s="6">
        <v>3.1967575534266763</v>
      </c>
      <c r="Z48" s="5">
        <v>6768</v>
      </c>
      <c r="AA48" s="5">
        <v>16573</v>
      </c>
      <c r="AB48" s="6">
        <v>2.4487293144208038</v>
      </c>
      <c r="AC48" s="5">
        <v>260</v>
      </c>
      <c r="AD48" s="5">
        <v>1672</v>
      </c>
      <c r="AE48" s="6">
        <v>6.430769230769231</v>
      </c>
      <c r="AF48" s="5">
        <v>1405</v>
      </c>
      <c r="AG48" s="5">
        <v>3231</v>
      </c>
      <c r="AH48" s="6">
        <v>2.2996441281138789</v>
      </c>
      <c r="AI48" s="5">
        <v>1777</v>
      </c>
      <c r="AJ48" s="5">
        <v>4297</v>
      </c>
      <c r="AK48" s="6">
        <v>2.4181204276871133</v>
      </c>
      <c r="AL48" s="5">
        <v>27</v>
      </c>
      <c r="AM48" s="5">
        <v>70</v>
      </c>
      <c r="AN48" s="6">
        <v>2.5925925925925926</v>
      </c>
      <c r="AO48" s="5">
        <v>319</v>
      </c>
      <c r="AP48" s="5">
        <v>675</v>
      </c>
      <c r="AQ48" s="6">
        <v>2.1159874608150471</v>
      </c>
      <c r="AR48" s="5">
        <v>26970</v>
      </c>
      <c r="AS48" s="5">
        <v>157381</v>
      </c>
      <c r="AT48" s="6">
        <v>5.8354097144975903</v>
      </c>
      <c r="AU48" s="5">
        <v>50</v>
      </c>
      <c r="AV48" s="5">
        <v>131</v>
      </c>
      <c r="AW48" s="6">
        <v>2.62</v>
      </c>
      <c r="AX48" s="5">
        <v>1963</v>
      </c>
      <c r="AY48" s="5">
        <v>4722</v>
      </c>
      <c r="AZ48" s="6">
        <v>2.4055017829852265</v>
      </c>
      <c r="BA48" s="5">
        <v>6</v>
      </c>
      <c r="BB48" s="5">
        <v>6</v>
      </c>
      <c r="BC48" s="6">
        <v>1</v>
      </c>
      <c r="BD48" s="5">
        <v>13</v>
      </c>
      <c r="BE48" s="5">
        <v>26</v>
      </c>
      <c r="BF48" s="6">
        <v>2</v>
      </c>
      <c r="BG48" s="5">
        <v>15</v>
      </c>
      <c r="BH48" s="5">
        <v>99</v>
      </c>
      <c r="BI48" s="6">
        <v>6.6</v>
      </c>
      <c r="BJ48" s="10"/>
      <c r="BK48" s="10"/>
      <c r="BL48" s="6">
        <v>0</v>
      </c>
      <c r="BM48" s="10"/>
      <c r="BN48" s="10"/>
      <c r="BO48" s="6">
        <v>0</v>
      </c>
      <c r="BP48" s="10"/>
      <c r="BQ48" s="10"/>
      <c r="BR48" s="6">
        <v>0</v>
      </c>
      <c r="BS48" s="5">
        <v>23</v>
      </c>
      <c r="BT48" s="5">
        <v>75</v>
      </c>
      <c r="BU48" s="6">
        <v>3.2608695652173911</v>
      </c>
      <c r="BV48" s="5">
        <v>2</v>
      </c>
      <c r="BW48" s="5">
        <v>5</v>
      </c>
      <c r="BX48" s="6">
        <v>2.5</v>
      </c>
      <c r="BY48" s="5">
        <v>6</v>
      </c>
      <c r="BZ48" s="5">
        <v>68</v>
      </c>
      <c r="CA48" s="6">
        <v>11.333333333333334</v>
      </c>
      <c r="CB48" s="10"/>
      <c r="CC48" s="10"/>
      <c r="CD48" s="6">
        <v>0</v>
      </c>
      <c r="CE48" s="10"/>
      <c r="CF48" s="10"/>
      <c r="CG48" s="6">
        <v>0</v>
      </c>
      <c r="CH48" s="5">
        <v>1</v>
      </c>
      <c r="CI48" s="5">
        <v>3</v>
      </c>
      <c r="CJ48" s="6">
        <v>3</v>
      </c>
    </row>
    <row r="49" spans="1:88" ht="35.1" customHeight="1" x14ac:dyDescent="0.2">
      <c r="A49" s="7" t="s">
        <v>137</v>
      </c>
      <c r="B49" s="5">
        <v>444834</v>
      </c>
      <c r="C49" s="5">
        <v>1627059</v>
      </c>
      <c r="D49" s="6">
        <v>3.6576767962880536</v>
      </c>
      <c r="E49" s="5">
        <v>44584</v>
      </c>
      <c r="F49" s="5">
        <v>195972</v>
      </c>
      <c r="G49" s="6">
        <v>4.3955679167414319</v>
      </c>
      <c r="H49" s="5">
        <v>1617</v>
      </c>
      <c r="I49" s="5">
        <v>3515</v>
      </c>
      <c r="J49" s="6">
        <v>2.1737786023500307</v>
      </c>
      <c r="K49" s="5">
        <v>329</v>
      </c>
      <c r="L49" s="5">
        <v>786</v>
      </c>
      <c r="M49" s="6">
        <v>2.3890577507598785</v>
      </c>
      <c r="N49" s="5">
        <v>1</v>
      </c>
      <c r="O49" s="5">
        <v>2</v>
      </c>
      <c r="P49" s="6">
        <v>2</v>
      </c>
      <c r="Q49" s="5">
        <v>3006</v>
      </c>
      <c r="R49" s="5">
        <v>6555</v>
      </c>
      <c r="S49" s="6">
        <v>2.1806387225548902</v>
      </c>
      <c r="T49" s="5">
        <v>3718</v>
      </c>
      <c r="U49" s="5">
        <v>9746</v>
      </c>
      <c r="V49" s="6">
        <v>2.6213017751479288</v>
      </c>
      <c r="W49" s="5">
        <v>2268</v>
      </c>
      <c r="X49" s="5">
        <v>5250</v>
      </c>
      <c r="Y49" s="6">
        <v>2.3148148148148149</v>
      </c>
      <c r="Z49" s="5">
        <v>5235</v>
      </c>
      <c r="AA49" s="5">
        <v>12348</v>
      </c>
      <c r="AB49" s="6">
        <v>2.3587392550143265</v>
      </c>
      <c r="AC49" s="5">
        <v>672</v>
      </c>
      <c r="AD49" s="5">
        <v>4732</v>
      </c>
      <c r="AE49" s="6">
        <v>7.041666666666667</v>
      </c>
      <c r="AF49" s="5">
        <v>3893</v>
      </c>
      <c r="AG49" s="5">
        <v>7757</v>
      </c>
      <c r="AH49" s="6">
        <v>1.9925507320832263</v>
      </c>
      <c r="AI49" s="5">
        <v>673</v>
      </c>
      <c r="AJ49" s="5">
        <v>1496</v>
      </c>
      <c r="AK49" s="6">
        <v>2.2228826151560179</v>
      </c>
      <c r="AL49" s="5">
        <v>254</v>
      </c>
      <c r="AM49" s="5">
        <v>1019</v>
      </c>
      <c r="AN49" s="6">
        <v>4.0118110236220472</v>
      </c>
      <c r="AO49" s="5">
        <v>91</v>
      </c>
      <c r="AP49" s="5">
        <v>194</v>
      </c>
      <c r="AQ49" s="6">
        <v>2.1318681318681318</v>
      </c>
      <c r="AR49" s="5">
        <v>40082</v>
      </c>
      <c r="AS49" s="5">
        <v>137751</v>
      </c>
      <c r="AT49" s="6">
        <v>3.4367297041065816</v>
      </c>
      <c r="AU49" s="5">
        <v>107</v>
      </c>
      <c r="AV49" s="5">
        <v>222</v>
      </c>
      <c r="AW49" s="6">
        <v>2.0747663551401869</v>
      </c>
      <c r="AX49" s="5">
        <v>2335</v>
      </c>
      <c r="AY49" s="5">
        <v>5031</v>
      </c>
      <c r="AZ49" s="6">
        <v>2.1546038543897215</v>
      </c>
      <c r="BA49" s="5">
        <v>3</v>
      </c>
      <c r="BB49" s="5">
        <v>3</v>
      </c>
      <c r="BC49" s="6">
        <v>1</v>
      </c>
      <c r="BD49" s="5">
        <v>7</v>
      </c>
      <c r="BE49" s="5">
        <v>14</v>
      </c>
      <c r="BF49" s="6">
        <v>2</v>
      </c>
      <c r="BG49" s="5">
        <v>1</v>
      </c>
      <c r="BH49" s="5">
        <v>8</v>
      </c>
      <c r="BI49" s="6">
        <v>8</v>
      </c>
      <c r="BJ49" s="5">
        <v>91</v>
      </c>
      <c r="BK49" s="5">
        <v>205</v>
      </c>
      <c r="BL49" s="6">
        <v>2.2527472527472527</v>
      </c>
      <c r="BM49" s="10"/>
      <c r="BN49" s="10"/>
      <c r="BO49" s="6">
        <v>0</v>
      </c>
      <c r="BP49" s="10"/>
      <c r="BQ49" s="10"/>
      <c r="BR49" s="6">
        <v>0</v>
      </c>
      <c r="BS49" s="5">
        <v>18</v>
      </c>
      <c r="BT49" s="5">
        <v>64</v>
      </c>
      <c r="BU49" s="6">
        <v>3.5555555555555554</v>
      </c>
      <c r="BV49" s="10"/>
      <c r="BW49" s="10"/>
      <c r="BX49" s="6">
        <v>0</v>
      </c>
      <c r="BY49" s="10"/>
      <c r="BZ49" s="10"/>
      <c r="CA49" s="6">
        <v>0</v>
      </c>
      <c r="CB49" s="5">
        <v>4</v>
      </c>
      <c r="CC49" s="5">
        <v>9</v>
      </c>
      <c r="CD49" s="6">
        <v>2.25</v>
      </c>
      <c r="CE49" s="10"/>
      <c r="CF49" s="10"/>
      <c r="CG49" s="6">
        <v>0</v>
      </c>
      <c r="CH49" s="10"/>
      <c r="CI49" s="10"/>
      <c r="CJ49" s="6">
        <v>0</v>
      </c>
    </row>
    <row r="50" spans="1:88" ht="35.1" customHeight="1" x14ac:dyDescent="0.2">
      <c r="A50" s="7" t="s">
        <v>138</v>
      </c>
      <c r="B50" s="5">
        <v>283072</v>
      </c>
      <c r="C50" s="5">
        <v>844774</v>
      </c>
      <c r="D50" s="6">
        <v>2.9843078792674653</v>
      </c>
      <c r="E50" s="5">
        <v>9541</v>
      </c>
      <c r="F50" s="5">
        <v>39819</v>
      </c>
      <c r="G50" s="6">
        <v>4.1734619012682108</v>
      </c>
      <c r="H50" s="5">
        <v>1330</v>
      </c>
      <c r="I50" s="5">
        <v>3420</v>
      </c>
      <c r="J50" s="6">
        <v>2.5714285714285716</v>
      </c>
      <c r="K50" s="5">
        <v>468</v>
      </c>
      <c r="L50" s="5">
        <v>973</v>
      </c>
      <c r="M50" s="6">
        <v>2.0790598290598292</v>
      </c>
      <c r="N50" s="10"/>
      <c r="O50" s="10"/>
      <c r="P50" s="6">
        <v>0</v>
      </c>
      <c r="Q50" s="5">
        <v>11356</v>
      </c>
      <c r="R50" s="5">
        <v>34245</v>
      </c>
      <c r="S50" s="6">
        <v>3.0155864741106022</v>
      </c>
      <c r="T50" s="5">
        <v>6166</v>
      </c>
      <c r="U50" s="5">
        <v>14780</v>
      </c>
      <c r="V50" s="6">
        <v>2.3970158936101198</v>
      </c>
      <c r="W50" s="5">
        <v>3899</v>
      </c>
      <c r="X50" s="5">
        <v>11209</v>
      </c>
      <c r="Y50" s="6">
        <v>2.8748397024878174</v>
      </c>
      <c r="Z50" s="5">
        <v>7664</v>
      </c>
      <c r="AA50" s="5">
        <v>25135</v>
      </c>
      <c r="AB50" s="6">
        <v>3.2796189979123174</v>
      </c>
      <c r="AC50" s="5">
        <v>752</v>
      </c>
      <c r="AD50" s="5">
        <v>5120</v>
      </c>
      <c r="AE50" s="6">
        <v>6.8085106382978724</v>
      </c>
      <c r="AF50" s="5">
        <v>2330</v>
      </c>
      <c r="AG50" s="5">
        <v>4398</v>
      </c>
      <c r="AH50" s="6">
        <v>1.8875536480686694</v>
      </c>
      <c r="AI50" s="5">
        <v>1236</v>
      </c>
      <c r="AJ50" s="5">
        <v>3243</v>
      </c>
      <c r="AK50" s="6">
        <v>2.6237864077669903</v>
      </c>
      <c r="AL50" s="5">
        <v>3</v>
      </c>
      <c r="AM50" s="5">
        <v>10</v>
      </c>
      <c r="AN50" s="6">
        <v>3.3333333333333335</v>
      </c>
      <c r="AO50" s="5">
        <v>222</v>
      </c>
      <c r="AP50" s="5">
        <v>472</v>
      </c>
      <c r="AQ50" s="6">
        <v>2.1261261261261262</v>
      </c>
      <c r="AR50" s="5">
        <v>49597</v>
      </c>
      <c r="AS50" s="5">
        <v>133897</v>
      </c>
      <c r="AT50" s="6">
        <v>2.6996995786035445</v>
      </c>
      <c r="AU50" s="5">
        <v>632</v>
      </c>
      <c r="AV50" s="5">
        <v>1277</v>
      </c>
      <c r="AW50" s="6">
        <v>2.0205696202531644</v>
      </c>
      <c r="AX50" s="5">
        <v>20616</v>
      </c>
      <c r="AY50" s="5">
        <v>47700</v>
      </c>
      <c r="AZ50" s="6">
        <v>2.3137369033760185</v>
      </c>
      <c r="BA50" s="10"/>
      <c r="BB50" s="10"/>
      <c r="BC50" s="6">
        <v>0</v>
      </c>
      <c r="BD50" s="5">
        <v>10</v>
      </c>
      <c r="BE50" s="5">
        <v>21</v>
      </c>
      <c r="BF50" s="6">
        <v>2.1</v>
      </c>
      <c r="BG50" s="5">
        <v>12</v>
      </c>
      <c r="BH50" s="5">
        <v>32</v>
      </c>
      <c r="BI50" s="6">
        <v>2.6666666666666665</v>
      </c>
      <c r="BJ50" s="10"/>
      <c r="BK50" s="10"/>
      <c r="BL50" s="6">
        <v>0</v>
      </c>
      <c r="BM50" s="10"/>
      <c r="BN50" s="10"/>
      <c r="BO50" s="6">
        <v>0</v>
      </c>
      <c r="BP50" s="5">
        <v>1</v>
      </c>
      <c r="BQ50" s="5">
        <v>1</v>
      </c>
      <c r="BR50" s="6">
        <v>1</v>
      </c>
      <c r="BS50" s="5">
        <v>182</v>
      </c>
      <c r="BT50" s="5">
        <v>553</v>
      </c>
      <c r="BU50" s="6">
        <v>3.0384615384615383</v>
      </c>
      <c r="BV50" s="10"/>
      <c r="BW50" s="10"/>
      <c r="BX50" s="6">
        <v>0</v>
      </c>
      <c r="BY50" s="10"/>
      <c r="BZ50" s="10"/>
      <c r="CA50" s="6">
        <v>0</v>
      </c>
      <c r="CB50" s="10"/>
      <c r="CC50" s="10"/>
      <c r="CD50" s="6">
        <v>0</v>
      </c>
      <c r="CE50" s="10"/>
      <c r="CF50" s="10"/>
      <c r="CG50" s="6">
        <v>0</v>
      </c>
      <c r="CH50" s="5">
        <v>2</v>
      </c>
      <c r="CI50" s="5">
        <v>4</v>
      </c>
      <c r="CJ50" s="6">
        <v>2</v>
      </c>
    </row>
    <row r="51" spans="1:88" ht="35.1" customHeight="1" x14ac:dyDescent="0.2">
      <c r="A51" s="7" t="s">
        <v>139</v>
      </c>
      <c r="B51" s="5">
        <v>113169</v>
      </c>
      <c r="C51" s="5">
        <v>322597</v>
      </c>
      <c r="D51" s="6">
        <v>2.850577454956746</v>
      </c>
      <c r="E51" s="5">
        <v>4092</v>
      </c>
      <c r="F51" s="5">
        <v>22094</v>
      </c>
      <c r="G51" s="6">
        <v>5.3993157380254155</v>
      </c>
      <c r="H51" s="5">
        <v>304</v>
      </c>
      <c r="I51" s="5">
        <v>1339</v>
      </c>
      <c r="J51" s="6">
        <v>4.4046052631578947</v>
      </c>
      <c r="K51" s="5">
        <v>167</v>
      </c>
      <c r="L51" s="5">
        <v>373</v>
      </c>
      <c r="M51" s="6">
        <v>2.2335329341317367</v>
      </c>
      <c r="N51" s="10"/>
      <c r="O51" s="10"/>
      <c r="P51" s="6">
        <v>0</v>
      </c>
      <c r="Q51" s="5">
        <v>8730</v>
      </c>
      <c r="R51" s="5">
        <v>33386</v>
      </c>
      <c r="S51" s="6">
        <v>3.8242840778923255</v>
      </c>
      <c r="T51" s="5">
        <v>1972</v>
      </c>
      <c r="U51" s="5">
        <v>3719</v>
      </c>
      <c r="V51" s="6">
        <v>1.8859026369168357</v>
      </c>
      <c r="W51" s="5">
        <v>1348</v>
      </c>
      <c r="X51" s="5">
        <v>3522</v>
      </c>
      <c r="Y51" s="6">
        <v>2.6127596439169141</v>
      </c>
      <c r="Z51" s="5">
        <v>2485</v>
      </c>
      <c r="AA51" s="5">
        <v>5681</v>
      </c>
      <c r="AB51" s="6">
        <v>2.2861167002012071</v>
      </c>
      <c r="AC51" s="5">
        <v>324</v>
      </c>
      <c r="AD51" s="5">
        <v>2277</v>
      </c>
      <c r="AE51" s="6">
        <v>7.0277777777777777</v>
      </c>
      <c r="AF51" s="5">
        <v>3429</v>
      </c>
      <c r="AG51" s="5">
        <v>5880</v>
      </c>
      <c r="AH51" s="6">
        <v>1.7147856517935258</v>
      </c>
      <c r="AI51" s="5">
        <v>516</v>
      </c>
      <c r="AJ51" s="5">
        <v>886</v>
      </c>
      <c r="AK51" s="6">
        <v>1.7170542635658914</v>
      </c>
      <c r="AL51" s="5">
        <v>1</v>
      </c>
      <c r="AM51" s="5">
        <v>2</v>
      </c>
      <c r="AN51" s="6">
        <v>2</v>
      </c>
      <c r="AO51" s="5">
        <v>70</v>
      </c>
      <c r="AP51" s="5">
        <v>155</v>
      </c>
      <c r="AQ51" s="6">
        <v>2.2142857142857144</v>
      </c>
      <c r="AR51" s="5">
        <v>20729</v>
      </c>
      <c r="AS51" s="5">
        <v>46730</v>
      </c>
      <c r="AT51" s="6">
        <v>2.254329683052728</v>
      </c>
      <c r="AU51" s="5">
        <v>736</v>
      </c>
      <c r="AV51" s="5">
        <v>1642</v>
      </c>
      <c r="AW51" s="6">
        <v>2.2309782608695654</v>
      </c>
      <c r="AX51" s="5">
        <v>12503</v>
      </c>
      <c r="AY51" s="5">
        <v>28381</v>
      </c>
      <c r="AZ51" s="6">
        <v>2.2699352155482684</v>
      </c>
      <c r="BA51" s="10"/>
      <c r="BB51" s="10"/>
      <c r="BC51" s="6">
        <v>0</v>
      </c>
      <c r="BD51" s="10"/>
      <c r="BE51" s="10"/>
      <c r="BF51" s="6">
        <v>0</v>
      </c>
      <c r="BG51" s="10"/>
      <c r="BH51" s="10"/>
      <c r="BI51" s="6">
        <v>0</v>
      </c>
      <c r="BJ51" s="5">
        <v>7</v>
      </c>
      <c r="BK51" s="5">
        <v>49</v>
      </c>
      <c r="BL51" s="6">
        <v>7</v>
      </c>
      <c r="BM51" s="10"/>
      <c r="BN51" s="10"/>
      <c r="BO51" s="6">
        <v>0</v>
      </c>
      <c r="BP51" s="10"/>
      <c r="BQ51" s="10"/>
      <c r="BR51" s="6">
        <v>0</v>
      </c>
      <c r="BS51" s="5">
        <v>43</v>
      </c>
      <c r="BT51" s="5">
        <v>133</v>
      </c>
      <c r="BU51" s="6">
        <v>3.0930232558139537</v>
      </c>
      <c r="BV51" s="10"/>
      <c r="BW51" s="10"/>
      <c r="BX51" s="6">
        <v>0</v>
      </c>
      <c r="BY51" s="10"/>
      <c r="BZ51" s="10"/>
      <c r="CA51" s="6">
        <v>0</v>
      </c>
      <c r="CB51" s="10"/>
      <c r="CC51" s="10"/>
      <c r="CD51" s="6">
        <v>0</v>
      </c>
      <c r="CE51" s="10"/>
      <c r="CF51" s="10"/>
      <c r="CG51" s="6">
        <v>0</v>
      </c>
      <c r="CH51" s="10"/>
      <c r="CI51" s="10"/>
      <c r="CJ51" s="6">
        <v>0</v>
      </c>
    </row>
    <row r="52" spans="1:88" ht="35.1" customHeight="1" x14ac:dyDescent="0.2">
      <c r="A52" s="7" t="s">
        <v>140</v>
      </c>
      <c r="B52" s="5">
        <v>466042</v>
      </c>
      <c r="C52" s="5">
        <v>1365427</v>
      </c>
      <c r="D52" s="6">
        <v>2.9298367958252691</v>
      </c>
      <c r="E52" s="5">
        <v>34661</v>
      </c>
      <c r="F52" s="5">
        <v>183343</v>
      </c>
      <c r="G52" s="6">
        <v>5.2896050315917025</v>
      </c>
      <c r="H52" s="5">
        <v>10814</v>
      </c>
      <c r="I52" s="5">
        <v>21483</v>
      </c>
      <c r="J52" s="6">
        <v>1.9865914555206214</v>
      </c>
      <c r="K52" s="5">
        <v>4366</v>
      </c>
      <c r="L52" s="5">
        <v>10003</v>
      </c>
      <c r="M52" s="6">
        <v>2.2911131470453503</v>
      </c>
      <c r="N52" s="10"/>
      <c r="O52" s="10"/>
      <c r="P52" s="6">
        <v>0</v>
      </c>
      <c r="Q52" s="5">
        <v>2870</v>
      </c>
      <c r="R52" s="5">
        <v>7917</v>
      </c>
      <c r="S52" s="6">
        <v>2.7585365853658534</v>
      </c>
      <c r="T52" s="5">
        <v>45706</v>
      </c>
      <c r="U52" s="5">
        <v>110350</v>
      </c>
      <c r="V52" s="6">
        <v>2.4143438498227803</v>
      </c>
      <c r="W52" s="5">
        <v>953</v>
      </c>
      <c r="X52" s="5">
        <v>3073</v>
      </c>
      <c r="Y52" s="6">
        <v>3.2245540398740817</v>
      </c>
      <c r="Z52" s="5">
        <v>31541</v>
      </c>
      <c r="AA52" s="5">
        <v>69519</v>
      </c>
      <c r="AB52" s="6">
        <v>2.2040835737611362</v>
      </c>
      <c r="AC52" s="5">
        <v>402</v>
      </c>
      <c r="AD52" s="5">
        <v>2731</v>
      </c>
      <c r="AE52" s="6">
        <v>6.7935323383084576</v>
      </c>
      <c r="AF52" s="5">
        <v>6677</v>
      </c>
      <c r="AG52" s="5">
        <v>12442</v>
      </c>
      <c r="AH52" s="6">
        <v>1.8634117118466378</v>
      </c>
      <c r="AI52" s="5">
        <v>6612</v>
      </c>
      <c r="AJ52" s="5">
        <v>15630</v>
      </c>
      <c r="AK52" s="6">
        <v>2.3638838475499093</v>
      </c>
      <c r="AL52" s="5">
        <v>183</v>
      </c>
      <c r="AM52" s="5">
        <v>519</v>
      </c>
      <c r="AN52" s="6">
        <v>2.8360655737704916</v>
      </c>
      <c r="AO52" s="5">
        <v>1949</v>
      </c>
      <c r="AP52" s="5">
        <v>4095</v>
      </c>
      <c r="AQ52" s="6">
        <v>2.1010774756285273</v>
      </c>
      <c r="AR52" s="5">
        <v>86927</v>
      </c>
      <c r="AS52" s="5">
        <v>217449</v>
      </c>
      <c r="AT52" s="6">
        <v>2.5015127635832366</v>
      </c>
      <c r="AU52" s="5">
        <v>195</v>
      </c>
      <c r="AV52" s="5">
        <v>336</v>
      </c>
      <c r="AW52" s="6">
        <v>1.7230769230769232</v>
      </c>
      <c r="AX52" s="5">
        <v>3883</v>
      </c>
      <c r="AY52" s="5">
        <v>9894</v>
      </c>
      <c r="AZ52" s="6">
        <v>2.5480298738089107</v>
      </c>
      <c r="BA52" s="5">
        <v>12</v>
      </c>
      <c r="BB52" s="5">
        <v>12</v>
      </c>
      <c r="BC52" s="6">
        <v>1</v>
      </c>
      <c r="BD52" s="5">
        <v>75</v>
      </c>
      <c r="BE52" s="5">
        <v>151</v>
      </c>
      <c r="BF52" s="6">
        <v>2.0133333333333332</v>
      </c>
      <c r="BG52" s="5">
        <v>45</v>
      </c>
      <c r="BH52" s="5">
        <v>293</v>
      </c>
      <c r="BI52" s="6">
        <v>6.5111111111111111</v>
      </c>
      <c r="BJ52" s="5">
        <v>4</v>
      </c>
      <c r="BK52" s="5">
        <v>11</v>
      </c>
      <c r="BL52" s="6">
        <v>2.75</v>
      </c>
      <c r="BM52" s="5">
        <v>1</v>
      </c>
      <c r="BN52" s="5">
        <v>2</v>
      </c>
      <c r="BO52" s="6">
        <v>2</v>
      </c>
      <c r="BP52" s="5">
        <v>7</v>
      </c>
      <c r="BQ52" s="5">
        <v>10</v>
      </c>
      <c r="BR52" s="6">
        <v>1.4285714285714286</v>
      </c>
      <c r="BS52" s="5">
        <v>77</v>
      </c>
      <c r="BT52" s="5">
        <v>236</v>
      </c>
      <c r="BU52" s="6">
        <v>3.0649350649350651</v>
      </c>
      <c r="BV52" s="5">
        <v>58</v>
      </c>
      <c r="BW52" s="5">
        <v>121</v>
      </c>
      <c r="BX52" s="6">
        <v>2.0862068965517242</v>
      </c>
      <c r="BY52" s="5">
        <v>7</v>
      </c>
      <c r="BZ52" s="5">
        <v>14</v>
      </c>
      <c r="CA52" s="6">
        <v>2</v>
      </c>
      <c r="CB52" s="5">
        <v>4</v>
      </c>
      <c r="CC52" s="5">
        <v>8</v>
      </c>
      <c r="CD52" s="6">
        <v>2</v>
      </c>
      <c r="CE52" s="10"/>
      <c r="CF52" s="10"/>
      <c r="CG52" s="6">
        <v>0</v>
      </c>
      <c r="CH52" s="5">
        <v>3</v>
      </c>
      <c r="CI52" s="5">
        <v>5</v>
      </c>
      <c r="CJ52" s="6">
        <v>1.6666666666666667</v>
      </c>
    </row>
    <row r="53" spans="1:88" ht="35.1" customHeight="1" x14ac:dyDescent="0.2">
      <c r="A53" s="7" t="s">
        <v>141</v>
      </c>
      <c r="B53" s="5">
        <v>812230</v>
      </c>
      <c r="C53" s="5">
        <v>2987238</v>
      </c>
      <c r="D53" s="6">
        <v>3.6778227841867452</v>
      </c>
      <c r="E53" s="5">
        <v>53116</v>
      </c>
      <c r="F53" s="5">
        <v>232393</v>
      </c>
      <c r="G53" s="6">
        <v>4.3751976805482338</v>
      </c>
      <c r="H53" s="5">
        <v>5376</v>
      </c>
      <c r="I53" s="5">
        <v>15110</v>
      </c>
      <c r="J53" s="6">
        <v>2.8106398809523809</v>
      </c>
      <c r="K53" s="5">
        <v>1921</v>
      </c>
      <c r="L53" s="5">
        <v>4194</v>
      </c>
      <c r="M53" s="6">
        <v>2.183237896928683</v>
      </c>
      <c r="N53" s="5">
        <v>8</v>
      </c>
      <c r="O53" s="5">
        <v>24</v>
      </c>
      <c r="P53" s="6">
        <v>3</v>
      </c>
      <c r="Q53" s="5">
        <v>13792</v>
      </c>
      <c r="R53" s="5">
        <v>48074</v>
      </c>
      <c r="S53" s="6">
        <v>3.4856438515081205</v>
      </c>
      <c r="T53" s="5">
        <v>28625</v>
      </c>
      <c r="U53" s="5">
        <v>68869</v>
      </c>
      <c r="V53" s="6">
        <v>2.4059039301310046</v>
      </c>
      <c r="W53" s="5">
        <v>4609</v>
      </c>
      <c r="X53" s="5">
        <v>15688</v>
      </c>
      <c r="Y53" s="6">
        <v>3.4037752223909741</v>
      </c>
      <c r="Z53" s="5">
        <v>18837</v>
      </c>
      <c r="AA53" s="5">
        <v>43843</v>
      </c>
      <c r="AB53" s="6">
        <v>2.3274937622763709</v>
      </c>
      <c r="AC53" s="5">
        <v>256</v>
      </c>
      <c r="AD53" s="5">
        <v>1306</v>
      </c>
      <c r="AE53" s="6">
        <v>5.1015625</v>
      </c>
      <c r="AF53" s="5">
        <v>3449</v>
      </c>
      <c r="AG53" s="5">
        <v>8131</v>
      </c>
      <c r="AH53" s="6">
        <v>2.357494926065526</v>
      </c>
      <c r="AI53" s="5">
        <v>4396</v>
      </c>
      <c r="AJ53" s="5">
        <v>10315</v>
      </c>
      <c r="AK53" s="6">
        <v>2.3464513193812557</v>
      </c>
      <c r="AL53" s="5">
        <v>52</v>
      </c>
      <c r="AM53" s="5">
        <v>140</v>
      </c>
      <c r="AN53" s="6">
        <v>2.6923076923076925</v>
      </c>
      <c r="AO53" s="5">
        <v>951</v>
      </c>
      <c r="AP53" s="5">
        <v>2002</v>
      </c>
      <c r="AQ53" s="6">
        <v>2.1051524710830702</v>
      </c>
      <c r="AR53" s="5">
        <v>83211</v>
      </c>
      <c r="AS53" s="5">
        <v>246532</v>
      </c>
      <c r="AT53" s="6">
        <v>2.9627332924733509</v>
      </c>
      <c r="AU53" s="5">
        <v>567</v>
      </c>
      <c r="AV53" s="5">
        <v>1150</v>
      </c>
      <c r="AW53" s="6">
        <v>2.0282186948853616</v>
      </c>
      <c r="AX53" s="5">
        <v>12517</v>
      </c>
      <c r="AY53" s="5">
        <v>33061</v>
      </c>
      <c r="AZ53" s="6">
        <v>2.6412878485260047</v>
      </c>
      <c r="BA53" s="5">
        <v>12</v>
      </c>
      <c r="BB53" s="5">
        <v>34</v>
      </c>
      <c r="BC53" s="6">
        <v>2.8333333333333335</v>
      </c>
      <c r="BD53" s="5">
        <v>38</v>
      </c>
      <c r="BE53" s="5">
        <v>78</v>
      </c>
      <c r="BF53" s="6">
        <v>2.0526315789473686</v>
      </c>
      <c r="BG53" s="5">
        <v>60</v>
      </c>
      <c r="BH53" s="5">
        <v>362</v>
      </c>
      <c r="BI53" s="6">
        <v>6.0333333333333332</v>
      </c>
      <c r="BJ53" s="5">
        <v>10</v>
      </c>
      <c r="BK53" s="5">
        <v>38</v>
      </c>
      <c r="BL53" s="6">
        <v>3.8</v>
      </c>
      <c r="BM53" s="10"/>
      <c r="BN53" s="10"/>
      <c r="BO53" s="6">
        <v>0</v>
      </c>
      <c r="BP53" s="5">
        <v>26</v>
      </c>
      <c r="BQ53" s="5">
        <v>47</v>
      </c>
      <c r="BR53" s="6">
        <v>1.8076923076923077</v>
      </c>
      <c r="BS53" s="5">
        <v>192</v>
      </c>
      <c r="BT53" s="5">
        <v>589</v>
      </c>
      <c r="BU53" s="6">
        <v>3.0677083333333335</v>
      </c>
      <c r="BV53" s="5">
        <v>5</v>
      </c>
      <c r="BW53" s="5">
        <v>13</v>
      </c>
      <c r="BX53" s="6">
        <v>2.6</v>
      </c>
      <c r="BY53" s="5">
        <v>16</v>
      </c>
      <c r="BZ53" s="5">
        <v>61</v>
      </c>
      <c r="CA53" s="6">
        <v>3.8125</v>
      </c>
      <c r="CB53" s="5">
        <v>1</v>
      </c>
      <c r="CC53" s="5">
        <v>3</v>
      </c>
      <c r="CD53" s="6">
        <v>3</v>
      </c>
      <c r="CE53" s="10"/>
      <c r="CF53" s="10"/>
      <c r="CG53" s="6">
        <v>0</v>
      </c>
      <c r="CH53" s="10"/>
      <c r="CI53" s="10"/>
      <c r="CJ53" s="6">
        <v>0</v>
      </c>
    </row>
    <row r="54" spans="1:88" ht="35.1" customHeight="1" x14ac:dyDescent="0.2">
      <c r="A54" s="7" t="s">
        <v>142</v>
      </c>
      <c r="B54" s="5">
        <v>3580703</v>
      </c>
      <c r="C54" s="5">
        <v>12829083</v>
      </c>
      <c r="D54" s="6">
        <v>3.5828391799040578</v>
      </c>
      <c r="E54" s="5">
        <v>269106</v>
      </c>
      <c r="F54" s="5">
        <v>971929</v>
      </c>
      <c r="G54" s="6">
        <v>3.6116957630078854</v>
      </c>
      <c r="H54" s="5">
        <v>29034</v>
      </c>
      <c r="I54" s="5">
        <v>136744</v>
      </c>
      <c r="J54" s="6">
        <v>4.7097885237996833</v>
      </c>
      <c r="K54" s="5">
        <v>6014</v>
      </c>
      <c r="L54" s="5">
        <v>15605</v>
      </c>
      <c r="M54" s="6">
        <v>2.5947788493515129</v>
      </c>
      <c r="N54" s="5">
        <v>5</v>
      </c>
      <c r="O54" s="5">
        <v>22</v>
      </c>
      <c r="P54" s="6">
        <v>4.4000000000000004</v>
      </c>
      <c r="Q54" s="5">
        <v>71581</v>
      </c>
      <c r="R54" s="5">
        <v>225481</v>
      </c>
      <c r="S54" s="6">
        <v>3.1500118746594765</v>
      </c>
      <c r="T54" s="5">
        <v>109349</v>
      </c>
      <c r="U54" s="5">
        <v>285717</v>
      </c>
      <c r="V54" s="6">
        <v>2.6128908357643876</v>
      </c>
      <c r="W54" s="5">
        <v>14989</v>
      </c>
      <c r="X54" s="5">
        <v>38948</v>
      </c>
      <c r="Y54" s="6">
        <v>2.5984388551604511</v>
      </c>
      <c r="Z54" s="5">
        <v>109882</v>
      </c>
      <c r="AA54" s="5">
        <v>249370</v>
      </c>
      <c r="AB54" s="6">
        <v>2.2694344842649388</v>
      </c>
      <c r="AC54" s="5">
        <v>7829</v>
      </c>
      <c r="AD54" s="5">
        <v>54926</v>
      </c>
      <c r="AE54" s="6">
        <v>7.0157108187507982</v>
      </c>
      <c r="AF54" s="5">
        <v>21989</v>
      </c>
      <c r="AG54" s="5">
        <v>54919</v>
      </c>
      <c r="AH54" s="6">
        <v>2.4975669653008321</v>
      </c>
      <c r="AI54" s="5">
        <v>26786</v>
      </c>
      <c r="AJ54" s="5">
        <v>69291</v>
      </c>
      <c r="AK54" s="6">
        <v>2.5868364070783243</v>
      </c>
      <c r="AL54" s="5">
        <v>1895</v>
      </c>
      <c r="AM54" s="5">
        <v>3860</v>
      </c>
      <c r="AN54" s="6">
        <v>2.0369393139841687</v>
      </c>
      <c r="AO54" s="5">
        <v>2974</v>
      </c>
      <c r="AP54" s="5">
        <v>6250</v>
      </c>
      <c r="AQ54" s="6">
        <v>2.1015467383994619</v>
      </c>
      <c r="AR54" s="5">
        <v>437735</v>
      </c>
      <c r="AS54" s="5">
        <v>1444079</v>
      </c>
      <c r="AT54" s="6">
        <v>3.298979976469782</v>
      </c>
      <c r="AU54" s="5">
        <v>3921</v>
      </c>
      <c r="AV54" s="5">
        <v>7461</v>
      </c>
      <c r="AW54" s="6">
        <v>1.9028309104820198</v>
      </c>
      <c r="AX54" s="5">
        <v>61859</v>
      </c>
      <c r="AY54" s="5">
        <v>154264</v>
      </c>
      <c r="AZ54" s="6">
        <v>2.4938004170775474</v>
      </c>
      <c r="BA54" s="10"/>
      <c r="BB54" s="10"/>
      <c r="BC54" s="6">
        <v>0</v>
      </c>
      <c r="BD54" s="5">
        <v>16</v>
      </c>
      <c r="BE54" s="5">
        <v>33</v>
      </c>
      <c r="BF54" s="6">
        <v>2.0625</v>
      </c>
      <c r="BG54" s="5">
        <v>396</v>
      </c>
      <c r="BH54" s="5">
        <v>2745</v>
      </c>
      <c r="BI54" s="6">
        <v>6.9318181818181817</v>
      </c>
      <c r="BJ54" s="5">
        <v>12</v>
      </c>
      <c r="BK54" s="5">
        <v>36</v>
      </c>
      <c r="BL54" s="6">
        <v>3</v>
      </c>
      <c r="BM54" s="5">
        <v>1</v>
      </c>
      <c r="BN54" s="5">
        <v>2</v>
      </c>
      <c r="BO54" s="6">
        <v>2</v>
      </c>
      <c r="BP54" s="10"/>
      <c r="BQ54" s="10"/>
      <c r="BR54" s="6">
        <v>0</v>
      </c>
      <c r="BS54" s="5">
        <v>720</v>
      </c>
      <c r="BT54" s="5">
        <v>2105</v>
      </c>
      <c r="BU54" s="6">
        <v>2.9236111111111112</v>
      </c>
      <c r="BV54" s="5">
        <v>25</v>
      </c>
      <c r="BW54" s="5">
        <v>53</v>
      </c>
      <c r="BX54" s="6">
        <v>2.12</v>
      </c>
      <c r="BY54" s="5">
        <v>6</v>
      </c>
      <c r="BZ54" s="5">
        <v>16</v>
      </c>
      <c r="CA54" s="6">
        <v>2.6666666666666665</v>
      </c>
      <c r="CB54" s="5">
        <v>3</v>
      </c>
      <c r="CC54" s="5">
        <v>7</v>
      </c>
      <c r="CD54" s="6">
        <v>2.3333333333333335</v>
      </c>
      <c r="CE54" s="10"/>
      <c r="CF54" s="10"/>
      <c r="CG54" s="6">
        <v>0</v>
      </c>
      <c r="CH54" s="10"/>
      <c r="CI54" s="10"/>
      <c r="CJ54" s="6">
        <v>0</v>
      </c>
    </row>
    <row r="55" spans="1:88" ht="35.1" customHeight="1" x14ac:dyDescent="0.2">
      <c r="A55" s="7" t="s">
        <v>143</v>
      </c>
      <c r="B55" s="5">
        <v>121616</v>
      </c>
      <c r="C55" s="5">
        <v>360948</v>
      </c>
      <c r="D55" s="6">
        <v>2.9679318510722275</v>
      </c>
      <c r="E55" s="5">
        <v>4893</v>
      </c>
      <c r="F55" s="5">
        <v>16515</v>
      </c>
      <c r="G55" s="6">
        <v>3.3752299202942981</v>
      </c>
      <c r="H55" s="5">
        <v>1695</v>
      </c>
      <c r="I55" s="5">
        <v>4666</v>
      </c>
      <c r="J55" s="6">
        <v>2.7528023598820059</v>
      </c>
      <c r="K55" s="5">
        <v>642</v>
      </c>
      <c r="L55" s="5">
        <v>1520</v>
      </c>
      <c r="M55" s="6">
        <v>2.3676012461059188</v>
      </c>
      <c r="N55" s="5">
        <v>1</v>
      </c>
      <c r="O55" s="5">
        <v>2</v>
      </c>
      <c r="P55" s="6">
        <v>2</v>
      </c>
      <c r="Q55" s="5">
        <v>1841</v>
      </c>
      <c r="R55" s="5">
        <v>9697</v>
      </c>
      <c r="S55" s="6">
        <v>5.2672460619228678</v>
      </c>
      <c r="T55" s="5">
        <v>7941</v>
      </c>
      <c r="U55" s="5">
        <v>18210</v>
      </c>
      <c r="V55" s="6">
        <v>2.2931620702682283</v>
      </c>
      <c r="W55" s="5">
        <v>179</v>
      </c>
      <c r="X55" s="5">
        <v>616</v>
      </c>
      <c r="Y55" s="6">
        <v>3.441340782122905</v>
      </c>
      <c r="Z55" s="5">
        <v>5723</v>
      </c>
      <c r="AA55" s="5">
        <v>13145</v>
      </c>
      <c r="AB55" s="6">
        <v>2.2968722697885724</v>
      </c>
      <c r="AC55" s="5">
        <v>225</v>
      </c>
      <c r="AD55" s="5">
        <v>1615</v>
      </c>
      <c r="AE55" s="6">
        <v>7.177777777777778</v>
      </c>
      <c r="AF55" s="5">
        <v>546</v>
      </c>
      <c r="AG55" s="5">
        <v>1206</v>
      </c>
      <c r="AH55" s="6">
        <v>2.2087912087912089</v>
      </c>
      <c r="AI55" s="5">
        <v>1760</v>
      </c>
      <c r="AJ55" s="5">
        <v>4469</v>
      </c>
      <c r="AK55" s="6">
        <v>2.5392045454545453</v>
      </c>
      <c r="AL55" s="5">
        <v>46</v>
      </c>
      <c r="AM55" s="5">
        <v>116</v>
      </c>
      <c r="AN55" s="6">
        <v>2.5217391304347827</v>
      </c>
      <c r="AO55" s="5">
        <v>267</v>
      </c>
      <c r="AP55" s="5">
        <v>566</v>
      </c>
      <c r="AQ55" s="6">
        <v>2.1198501872659175</v>
      </c>
      <c r="AR55" s="5">
        <v>16386</v>
      </c>
      <c r="AS55" s="5">
        <v>40739</v>
      </c>
      <c r="AT55" s="6">
        <v>2.486207738313194</v>
      </c>
      <c r="AU55" s="5">
        <v>526</v>
      </c>
      <c r="AV55" s="5">
        <v>1198</v>
      </c>
      <c r="AW55" s="6">
        <v>2.2775665399239542</v>
      </c>
      <c r="AX55" s="5">
        <v>2145</v>
      </c>
      <c r="AY55" s="5">
        <v>5108</v>
      </c>
      <c r="AZ55" s="6">
        <v>2.3813519813519815</v>
      </c>
      <c r="BA55" s="5">
        <v>1</v>
      </c>
      <c r="BB55" s="5">
        <v>2</v>
      </c>
      <c r="BC55" s="6">
        <v>2</v>
      </c>
      <c r="BD55" s="5">
        <v>4</v>
      </c>
      <c r="BE55" s="5">
        <v>9</v>
      </c>
      <c r="BF55" s="6">
        <v>2.25</v>
      </c>
      <c r="BG55" s="5">
        <v>24</v>
      </c>
      <c r="BH55" s="5">
        <v>138</v>
      </c>
      <c r="BI55" s="6">
        <v>5.75</v>
      </c>
      <c r="BJ55" s="5">
        <v>1</v>
      </c>
      <c r="BK55" s="5">
        <v>3</v>
      </c>
      <c r="BL55" s="6">
        <v>3</v>
      </c>
      <c r="BM55" s="10"/>
      <c r="BN55" s="10"/>
      <c r="BO55" s="6">
        <v>0</v>
      </c>
      <c r="BP55" s="10"/>
      <c r="BQ55" s="10"/>
      <c r="BR55" s="6">
        <v>0</v>
      </c>
      <c r="BS55" s="5">
        <v>61</v>
      </c>
      <c r="BT55" s="5">
        <v>174</v>
      </c>
      <c r="BU55" s="6">
        <v>2.8524590163934427</v>
      </c>
      <c r="BV55" s="5">
        <v>3</v>
      </c>
      <c r="BW55" s="5">
        <v>6</v>
      </c>
      <c r="BX55" s="6">
        <v>2</v>
      </c>
      <c r="BY55" s="10"/>
      <c r="BZ55" s="10"/>
      <c r="CA55" s="6">
        <v>0</v>
      </c>
      <c r="CB55" s="10"/>
      <c r="CC55" s="10"/>
      <c r="CD55" s="6">
        <v>0</v>
      </c>
      <c r="CE55" s="10"/>
      <c r="CF55" s="10"/>
      <c r="CG55" s="6">
        <v>0</v>
      </c>
      <c r="CH55" s="10"/>
      <c r="CI55" s="10"/>
      <c r="CJ55" s="6">
        <v>0</v>
      </c>
    </row>
    <row r="56" spans="1:88" ht="35.1" customHeight="1" x14ac:dyDescent="0.2">
      <c r="A56" s="7" t="s">
        <v>144</v>
      </c>
      <c r="B56" s="5">
        <v>306861</v>
      </c>
      <c r="C56" s="5">
        <v>668228</v>
      </c>
      <c r="D56" s="6">
        <v>2.1776243967138216</v>
      </c>
      <c r="E56" s="5">
        <v>1057</v>
      </c>
      <c r="F56" s="5">
        <v>4376</v>
      </c>
      <c r="G56" s="6">
        <v>4.1400189214758747</v>
      </c>
      <c r="H56" s="5">
        <v>26175</v>
      </c>
      <c r="I56" s="5">
        <v>37893</v>
      </c>
      <c r="J56" s="6">
        <v>1.4476790830945558</v>
      </c>
      <c r="K56" s="5">
        <v>1895</v>
      </c>
      <c r="L56" s="5">
        <v>4464</v>
      </c>
      <c r="M56" s="6">
        <v>2.3556728232189972</v>
      </c>
      <c r="N56" s="10"/>
      <c r="O56" s="10"/>
      <c r="P56" s="6">
        <v>0</v>
      </c>
      <c r="Q56" s="5">
        <v>1075</v>
      </c>
      <c r="R56" s="5">
        <v>3343</v>
      </c>
      <c r="S56" s="6">
        <v>3.1097674418604653</v>
      </c>
      <c r="T56" s="5">
        <v>26548</v>
      </c>
      <c r="U56" s="5">
        <v>61490</v>
      </c>
      <c r="V56" s="6">
        <v>2.3161820099442521</v>
      </c>
      <c r="W56" s="5">
        <v>177</v>
      </c>
      <c r="X56" s="5">
        <v>666</v>
      </c>
      <c r="Y56" s="6">
        <v>3.7627118644067798</v>
      </c>
      <c r="Z56" s="5">
        <v>13568</v>
      </c>
      <c r="AA56" s="5">
        <v>29998</v>
      </c>
      <c r="AB56" s="6">
        <v>2.2109375</v>
      </c>
      <c r="AC56" s="5">
        <v>42</v>
      </c>
      <c r="AD56" s="5">
        <v>169</v>
      </c>
      <c r="AE56" s="6">
        <v>4.0238095238095237</v>
      </c>
      <c r="AF56" s="5">
        <v>352</v>
      </c>
      <c r="AG56" s="5">
        <v>781</v>
      </c>
      <c r="AH56" s="6">
        <v>2.21875</v>
      </c>
      <c r="AI56" s="5">
        <v>3578</v>
      </c>
      <c r="AJ56" s="5">
        <v>8468</v>
      </c>
      <c r="AK56" s="6">
        <v>2.3666852990497484</v>
      </c>
      <c r="AL56" s="5">
        <v>15</v>
      </c>
      <c r="AM56" s="5">
        <v>52</v>
      </c>
      <c r="AN56" s="6">
        <v>3.4666666666666668</v>
      </c>
      <c r="AO56" s="5">
        <v>774</v>
      </c>
      <c r="AP56" s="5">
        <v>1631</v>
      </c>
      <c r="AQ56" s="6">
        <v>2.1072351421188631</v>
      </c>
      <c r="AR56" s="5">
        <v>43903</v>
      </c>
      <c r="AS56" s="5">
        <v>96616</v>
      </c>
      <c r="AT56" s="6">
        <v>2.2006696581099243</v>
      </c>
      <c r="AU56" s="5">
        <v>50</v>
      </c>
      <c r="AV56" s="5">
        <v>81</v>
      </c>
      <c r="AW56" s="6">
        <v>1.62</v>
      </c>
      <c r="AX56" s="5">
        <v>719</v>
      </c>
      <c r="AY56" s="5">
        <v>1824</v>
      </c>
      <c r="AZ56" s="6">
        <v>2.5368567454798332</v>
      </c>
      <c r="BA56" s="5">
        <v>4</v>
      </c>
      <c r="BB56" s="5">
        <v>4</v>
      </c>
      <c r="BC56" s="6">
        <v>1</v>
      </c>
      <c r="BD56" s="5">
        <v>5</v>
      </c>
      <c r="BE56" s="5">
        <v>11</v>
      </c>
      <c r="BF56" s="6">
        <v>2.2000000000000002</v>
      </c>
      <c r="BG56" s="5">
        <v>14</v>
      </c>
      <c r="BH56" s="5">
        <v>66</v>
      </c>
      <c r="BI56" s="6">
        <v>4.7142857142857144</v>
      </c>
      <c r="BJ56" s="5">
        <v>4</v>
      </c>
      <c r="BK56" s="5">
        <v>4</v>
      </c>
      <c r="BL56" s="6">
        <v>1</v>
      </c>
      <c r="BM56" s="10"/>
      <c r="BN56" s="10"/>
      <c r="BO56" s="6">
        <v>0</v>
      </c>
      <c r="BP56" s="10"/>
      <c r="BQ56" s="10"/>
      <c r="BR56" s="6">
        <v>0</v>
      </c>
      <c r="BS56" s="5">
        <v>44</v>
      </c>
      <c r="BT56" s="5">
        <v>106</v>
      </c>
      <c r="BU56" s="6">
        <v>2.4090909090909092</v>
      </c>
      <c r="BV56" s="5">
        <v>60</v>
      </c>
      <c r="BW56" s="5">
        <v>123</v>
      </c>
      <c r="BX56" s="6">
        <v>2.0499999999999998</v>
      </c>
      <c r="BY56" s="5">
        <v>1</v>
      </c>
      <c r="BZ56" s="5">
        <v>2</v>
      </c>
      <c r="CA56" s="6">
        <v>2</v>
      </c>
      <c r="CB56" s="10"/>
      <c r="CC56" s="10"/>
      <c r="CD56" s="6">
        <v>0</v>
      </c>
      <c r="CE56" s="10"/>
      <c r="CF56" s="10"/>
      <c r="CG56" s="6">
        <v>0</v>
      </c>
      <c r="CH56" s="10"/>
      <c r="CI56" s="10"/>
      <c r="CJ56" s="6">
        <v>0</v>
      </c>
    </row>
    <row r="57" spans="1:88" ht="35.1" customHeight="1" x14ac:dyDescent="0.2">
      <c r="A57" s="7" t="s">
        <v>145</v>
      </c>
      <c r="B57" s="5">
        <v>248965</v>
      </c>
      <c r="C57" s="5">
        <v>750849</v>
      </c>
      <c r="D57" s="6">
        <v>3.0158817504468498</v>
      </c>
      <c r="E57" s="5">
        <v>6841</v>
      </c>
      <c r="F57" s="5">
        <v>27967</v>
      </c>
      <c r="G57" s="6">
        <v>4.0881450080397599</v>
      </c>
      <c r="H57" s="5">
        <v>1403</v>
      </c>
      <c r="I57" s="5">
        <v>3886</v>
      </c>
      <c r="J57" s="6">
        <v>2.7697790449037778</v>
      </c>
      <c r="K57" s="5">
        <v>500</v>
      </c>
      <c r="L57" s="5">
        <v>1034</v>
      </c>
      <c r="M57" s="6">
        <v>2.0680000000000001</v>
      </c>
      <c r="N57" s="10"/>
      <c r="O57" s="10"/>
      <c r="P57" s="6">
        <v>0</v>
      </c>
      <c r="Q57" s="5">
        <v>5035</v>
      </c>
      <c r="R57" s="5">
        <v>17830</v>
      </c>
      <c r="S57" s="6">
        <v>3.5412115193644489</v>
      </c>
      <c r="T57" s="5">
        <v>7636</v>
      </c>
      <c r="U57" s="5">
        <v>16829</v>
      </c>
      <c r="V57" s="6">
        <v>2.2039025667888947</v>
      </c>
      <c r="W57" s="5">
        <v>1895</v>
      </c>
      <c r="X57" s="5">
        <v>4361</v>
      </c>
      <c r="Y57" s="6">
        <v>2.3013192612137203</v>
      </c>
      <c r="Z57" s="5">
        <v>5676</v>
      </c>
      <c r="AA57" s="5">
        <v>14327</v>
      </c>
      <c r="AB57" s="6">
        <v>2.524136715997181</v>
      </c>
      <c r="AC57" s="5">
        <v>998</v>
      </c>
      <c r="AD57" s="5">
        <v>7063</v>
      </c>
      <c r="AE57" s="6">
        <v>7.0771543086172342</v>
      </c>
      <c r="AF57" s="5">
        <v>2011</v>
      </c>
      <c r="AG57" s="5">
        <v>4034</v>
      </c>
      <c r="AH57" s="6">
        <v>2.0059671805072101</v>
      </c>
      <c r="AI57" s="5">
        <v>1130</v>
      </c>
      <c r="AJ57" s="5">
        <v>3076</v>
      </c>
      <c r="AK57" s="6">
        <v>2.7221238938053096</v>
      </c>
      <c r="AL57" s="5">
        <v>5</v>
      </c>
      <c r="AM57" s="5">
        <v>16</v>
      </c>
      <c r="AN57" s="6">
        <v>3.2</v>
      </c>
      <c r="AO57" s="5">
        <v>296</v>
      </c>
      <c r="AP57" s="5">
        <v>625</v>
      </c>
      <c r="AQ57" s="6">
        <v>2.1114864864864864</v>
      </c>
      <c r="AR57" s="5">
        <v>39558</v>
      </c>
      <c r="AS57" s="5">
        <v>103058</v>
      </c>
      <c r="AT57" s="6">
        <v>2.6052378785580665</v>
      </c>
      <c r="AU57" s="5">
        <v>666</v>
      </c>
      <c r="AV57" s="5">
        <v>1387</v>
      </c>
      <c r="AW57" s="6">
        <v>2.0825825825825826</v>
      </c>
      <c r="AX57" s="5">
        <v>9732</v>
      </c>
      <c r="AY57" s="5">
        <v>23179</v>
      </c>
      <c r="AZ57" s="6">
        <v>2.3817303740238387</v>
      </c>
      <c r="BA57" s="10"/>
      <c r="BB57" s="10"/>
      <c r="BC57" s="6">
        <v>0</v>
      </c>
      <c r="BD57" s="10"/>
      <c r="BE57" s="10"/>
      <c r="BF57" s="6">
        <v>0</v>
      </c>
      <c r="BG57" s="5">
        <v>15</v>
      </c>
      <c r="BH57" s="5">
        <v>52</v>
      </c>
      <c r="BI57" s="6">
        <v>3.4666666666666668</v>
      </c>
      <c r="BJ57" s="10"/>
      <c r="BK57" s="10"/>
      <c r="BL57" s="6">
        <v>0</v>
      </c>
      <c r="BM57" s="10"/>
      <c r="BN57" s="10"/>
      <c r="BO57" s="6">
        <v>0</v>
      </c>
      <c r="BP57" s="5">
        <v>9</v>
      </c>
      <c r="BQ57" s="5">
        <v>9</v>
      </c>
      <c r="BR57" s="6">
        <v>1</v>
      </c>
      <c r="BS57" s="5">
        <v>305</v>
      </c>
      <c r="BT57" s="5">
        <v>927</v>
      </c>
      <c r="BU57" s="6">
        <v>3.0393442622950819</v>
      </c>
      <c r="BV57" s="10"/>
      <c r="BW57" s="10"/>
      <c r="BX57" s="6">
        <v>0</v>
      </c>
      <c r="BY57" s="5">
        <v>2</v>
      </c>
      <c r="BZ57" s="5">
        <v>4</v>
      </c>
      <c r="CA57" s="6">
        <v>2</v>
      </c>
      <c r="CB57" s="5">
        <v>2</v>
      </c>
      <c r="CC57" s="5">
        <v>5</v>
      </c>
      <c r="CD57" s="6">
        <v>2.5</v>
      </c>
      <c r="CE57" s="10"/>
      <c r="CF57" s="10"/>
      <c r="CG57" s="6">
        <v>0</v>
      </c>
      <c r="CH57" s="10"/>
      <c r="CI57" s="10"/>
      <c r="CJ57" s="6">
        <v>0</v>
      </c>
    </row>
    <row r="58" spans="1:88" ht="35.1" customHeight="1" x14ac:dyDescent="0.2">
      <c r="A58" s="7" t="s">
        <v>146</v>
      </c>
      <c r="B58" s="5">
        <v>243187</v>
      </c>
      <c r="C58" s="5">
        <v>862284</v>
      </c>
      <c r="D58" s="6">
        <v>3.5457651930407463</v>
      </c>
      <c r="E58" s="5">
        <v>18692</v>
      </c>
      <c r="F58" s="5">
        <v>97463</v>
      </c>
      <c r="G58" s="6">
        <v>5.2141557885726515</v>
      </c>
      <c r="H58" s="5">
        <v>2534</v>
      </c>
      <c r="I58" s="5">
        <v>7249</v>
      </c>
      <c r="J58" s="6">
        <v>2.86069455406472</v>
      </c>
      <c r="K58" s="5">
        <v>816</v>
      </c>
      <c r="L58" s="5">
        <v>2088</v>
      </c>
      <c r="M58" s="6">
        <v>2.5588235294117645</v>
      </c>
      <c r="N58" s="10"/>
      <c r="O58" s="10"/>
      <c r="P58" s="6">
        <v>0</v>
      </c>
      <c r="Q58" s="5">
        <v>993</v>
      </c>
      <c r="R58" s="5">
        <v>2348</v>
      </c>
      <c r="S58" s="6">
        <v>2.3645518630412892</v>
      </c>
      <c r="T58" s="5">
        <v>14218</v>
      </c>
      <c r="U58" s="5">
        <v>38178</v>
      </c>
      <c r="V58" s="6">
        <v>2.6851877901251933</v>
      </c>
      <c r="W58" s="5">
        <v>348</v>
      </c>
      <c r="X58" s="5">
        <v>1260</v>
      </c>
      <c r="Y58" s="6">
        <v>3.6206896551724137</v>
      </c>
      <c r="Z58" s="5">
        <v>5789</v>
      </c>
      <c r="AA58" s="5">
        <v>13565</v>
      </c>
      <c r="AB58" s="6">
        <v>2.3432371739505959</v>
      </c>
      <c r="AC58" s="5">
        <v>738</v>
      </c>
      <c r="AD58" s="5">
        <v>5550</v>
      </c>
      <c r="AE58" s="6">
        <v>7.5203252032520327</v>
      </c>
      <c r="AF58" s="5">
        <v>4791</v>
      </c>
      <c r="AG58" s="5">
        <v>11047</v>
      </c>
      <c r="AH58" s="6">
        <v>2.3057816739720307</v>
      </c>
      <c r="AI58" s="5">
        <v>2584</v>
      </c>
      <c r="AJ58" s="5">
        <v>6892</v>
      </c>
      <c r="AK58" s="6">
        <v>2.6671826625386998</v>
      </c>
      <c r="AL58" s="5">
        <v>17</v>
      </c>
      <c r="AM58" s="5">
        <v>59</v>
      </c>
      <c r="AN58" s="6">
        <v>3.4705882352941178</v>
      </c>
      <c r="AO58" s="5">
        <v>538</v>
      </c>
      <c r="AP58" s="5">
        <v>1132</v>
      </c>
      <c r="AQ58" s="6">
        <v>2.1040892193308549</v>
      </c>
      <c r="AR58" s="5">
        <v>20001</v>
      </c>
      <c r="AS58" s="5">
        <v>57020</v>
      </c>
      <c r="AT58" s="6">
        <v>2.8508574571271437</v>
      </c>
      <c r="AU58" s="5">
        <v>91</v>
      </c>
      <c r="AV58" s="5">
        <v>205</v>
      </c>
      <c r="AW58" s="6">
        <v>2.2527472527472527</v>
      </c>
      <c r="AX58" s="5">
        <v>1262</v>
      </c>
      <c r="AY58" s="5">
        <v>2945</v>
      </c>
      <c r="AZ58" s="6">
        <v>2.3335974643423136</v>
      </c>
      <c r="BA58" s="5">
        <v>6</v>
      </c>
      <c r="BB58" s="5">
        <v>6</v>
      </c>
      <c r="BC58" s="6">
        <v>1</v>
      </c>
      <c r="BD58" s="5">
        <v>16</v>
      </c>
      <c r="BE58" s="5">
        <v>32</v>
      </c>
      <c r="BF58" s="6">
        <v>2</v>
      </c>
      <c r="BG58" s="5">
        <v>15</v>
      </c>
      <c r="BH58" s="5">
        <v>80</v>
      </c>
      <c r="BI58" s="6">
        <v>5.333333333333333</v>
      </c>
      <c r="BJ58" s="10"/>
      <c r="BK58" s="10"/>
      <c r="BL58" s="6">
        <v>0</v>
      </c>
      <c r="BM58" s="10"/>
      <c r="BN58" s="10"/>
      <c r="BO58" s="6">
        <v>0</v>
      </c>
      <c r="BP58" s="10"/>
      <c r="BQ58" s="10"/>
      <c r="BR58" s="6">
        <v>0</v>
      </c>
      <c r="BS58" s="5">
        <v>29</v>
      </c>
      <c r="BT58" s="5">
        <v>95</v>
      </c>
      <c r="BU58" s="6">
        <v>3.2758620689655173</v>
      </c>
      <c r="BV58" s="5">
        <v>1</v>
      </c>
      <c r="BW58" s="5">
        <v>3</v>
      </c>
      <c r="BX58" s="6">
        <v>3</v>
      </c>
      <c r="BY58" s="5">
        <v>15</v>
      </c>
      <c r="BZ58" s="5">
        <v>75</v>
      </c>
      <c r="CA58" s="6">
        <v>5</v>
      </c>
      <c r="CB58" s="5">
        <v>4</v>
      </c>
      <c r="CC58" s="5">
        <v>10</v>
      </c>
      <c r="CD58" s="6">
        <v>2.5</v>
      </c>
      <c r="CE58" s="10"/>
      <c r="CF58" s="10"/>
      <c r="CG58" s="6">
        <v>0</v>
      </c>
      <c r="CH58" s="10"/>
      <c r="CI58" s="10"/>
      <c r="CJ58" s="6">
        <v>0</v>
      </c>
    </row>
    <row r="59" spans="1:88" ht="35.1" customHeight="1" x14ac:dyDescent="0.2">
      <c r="A59" s="7" t="s">
        <v>147</v>
      </c>
      <c r="B59" s="5">
        <v>410091</v>
      </c>
      <c r="C59" s="5">
        <v>918904</v>
      </c>
      <c r="D59" s="6">
        <v>2.2407319351070858</v>
      </c>
      <c r="E59" s="5">
        <v>4213</v>
      </c>
      <c r="F59" s="5">
        <v>18854</v>
      </c>
      <c r="G59" s="6">
        <v>4.4751958224543085</v>
      </c>
      <c r="H59" s="5">
        <v>51480</v>
      </c>
      <c r="I59" s="5">
        <v>74537</v>
      </c>
      <c r="J59" s="6">
        <v>1.4478826728826728</v>
      </c>
      <c r="K59" s="5">
        <v>3475</v>
      </c>
      <c r="L59" s="5">
        <v>7992</v>
      </c>
      <c r="M59" s="6">
        <v>2.2998561151079135</v>
      </c>
      <c r="N59" s="10"/>
      <c r="O59" s="10"/>
      <c r="P59" s="6">
        <v>0</v>
      </c>
      <c r="Q59" s="5">
        <v>1452</v>
      </c>
      <c r="R59" s="5">
        <v>3233</v>
      </c>
      <c r="S59" s="6">
        <v>2.2265840220385673</v>
      </c>
      <c r="T59" s="5">
        <v>43058</v>
      </c>
      <c r="U59" s="5">
        <v>96586</v>
      </c>
      <c r="V59" s="6">
        <v>2.2431603883134379</v>
      </c>
      <c r="W59" s="5">
        <v>616</v>
      </c>
      <c r="X59" s="5">
        <v>2750</v>
      </c>
      <c r="Y59" s="6">
        <v>4.4642857142857144</v>
      </c>
      <c r="Z59" s="5">
        <v>22101</v>
      </c>
      <c r="AA59" s="5">
        <v>48500</v>
      </c>
      <c r="AB59" s="6">
        <v>2.1944708384236007</v>
      </c>
      <c r="AC59" s="5">
        <v>186</v>
      </c>
      <c r="AD59" s="5">
        <v>1129</v>
      </c>
      <c r="AE59" s="6">
        <v>6.06989247311828</v>
      </c>
      <c r="AF59" s="5">
        <v>1325</v>
      </c>
      <c r="AG59" s="5">
        <v>2816</v>
      </c>
      <c r="AH59" s="6">
        <v>2.1252830188679246</v>
      </c>
      <c r="AI59" s="5">
        <v>6613</v>
      </c>
      <c r="AJ59" s="5">
        <v>14305</v>
      </c>
      <c r="AK59" s="6">
        <v>2.163163465900499</v>
      </c>
      <c r="AL59" s="5">
        <v>63</v>
      </c>
      <c r="AM59" s="5">
        <v>177</v>
      </c>
      <c r="AN59" s="6">
        <v>2.8095238095238093</v>
      </c>
      <c r="AO59" s="5">
        <v>1372</v>
      </c>
      <c r="AP59" s="5">
        <v>2886</v>
      </c>
      <c r="AQ59" s="6">
        <v>2.1034985422740524</v>
      </c>
      <c r="AR59" s="5">
        <v>70001</v>
      </c>
      <c r="AS59" s="5">
        <v>164487</v>
      </c>
      <c r="AT59" s="6">
        <v>2.3497807174183225</v>
      </c>
      <c r="AU59" s="5">
        <v>142</v>
      </c>
      <c r="AV59" s="5">
        <v>256</v>
      </c>
      <c r="AW59" s="6">
        <v>1.8028169014084507</v>
      </c>
      <c r="AX59" s="5">
        <v>2659</v>
      </c>
      <c r="AY59" s="5">
        <v>6734</v>
      </c>
      <c r="AZ59" s="6">
        <v>2.5325310267017676</v>
      </c>
      <c r="BA59" s="5">
        <v>12</v>
      </c>
      <c r="BB59" s="5">
        <v>16</v>
      </c>
      <c r="BC59" s="6">
        <v>1.3333333333333333</v>
      </c>
      <c r="BD59" s="5">
        <v>20</v>
      </c>
      <c r="BE59" s="5">
        <v>43</v>
      </c>
      <c r="BF59" s="6">
        <v>2.15</v>
      </c>
      <c r="BG59" s="5">
        <v>40</v>
      </c>
      <c r="BH59" s="5">
        <v>186</v>
      </c>
      <c r="BI59" s="6">
        <v>4.6500000000000004</v>
      </c>
      <c r="BJ59" s="5">
        <v>2</v>
      </c>
      <c r="BK59" s="5">
        <v>4</v>
      </c>
      <c r="BL59" s="6">
        <v>2</v>
      </c>
      <c r="BM59" s="10"/>
      <c r="BN59" s="10"/>
      <c r="BO59" s="6">
        <v>0</v>
      </c>
      <c r="BP59" s="5">
        <v>4</v>
      </c>
      <c r="BQ59" s="5">
        <v>4</v>
      </c>
      <c r="BR59" s="6">
        <v>1</v>
      </c>
      <c r="BS59" s="5">
        <v>90</v>
      </c>
      <c r="BT59" s="5">
        <v>222</v>
      </c>
      <c r="BU59" s="6">
        <v>2.4666666666666668</v>
      </c>
      <c r="BV59" s="5">
        <v>81</v>
      </c>
      <c r="BW59" s="5">
        <v>169</v>
      </c>
      <c r="BX59" s="6">
        <v>2.0864197530864197</v>
      </c>
      <c r="BY59" s="5">
        <v>26</v>
      </c>
      <c r="BZ59" s="5">
        <v>78</v>
      </c>
      <c r="CA59" s="6">
        <v>3</v>
      </c>
      <c r="CB59" s="5">
        <v>10</v>
      </c>
      <c r="CC59" s="5">
        <v>21</v>
      </c>
      <c r="CD59" s="6">
        <v>2.1</v>
      </c>
      <c r="CE59" s="10"/>
      <c r="CF59" s="10"/>
      <c r="CG59" s="6">
        <v>0</v>
      </c>
      <c r="CH59" s="10"/>
      <c r="CI59" s="10"/>
      <c r="CJ59" s="6">
        <v>0</v>
      </c>
    </row>
    <row r="60" spans="1:88" ht="35.1" customHeight="1" x14ac:dyDescent="0.2">
      <c r="A60" s="7" t="s">
        <v>148</v>
      </c>
      <c r="B60" s="5">
        <v>3772</v>
      </c>
      <c r="C60" s="5">
        <v>10880</v>
      </c>
      <c r="D60" s="6">
        <v>2.8844114528101801</v>
      </c>
      <c r="E60" s="5">
        <v>52</v>
      </c>
      <c r="F60" s="5">
        <v>219</v>
      </c>
      <c r="G60" s="6">
        <v>4.2115384615384617</v>
      </c>
      <c r="H60" s="5">
        <v>69</v>
      </c>
      <c r="I60" s="5">
        <v>140</v>
      </c>
      <c r="J60" s="6">
        <v>2.0289855072463769</v>
      </c>
      <c r="K60" s="5">
        <v>7</v>
      </c>
      <c r="L60" s="5">
        <v>15</v>
      </c>
      <c r="M60" s="6">
        <v>2.1428571428571428</v>
      </c>
      <c r="N60" s="10"/>
      <c r="O60" s="10"/>
      <c r="P60" s="6">
        <v>0</v>
      </c>
      <c r="Q60" s="5">
        <v>50</v>
      </c>
      <c r="R60" s="5">
        <v>100</v>
      </c>
      <c r="S60" s="6">
        <v>2</v>
      </c>
      <c r="T60" s="5">
        <v>303</v>
      </c>
      <c r="U60" s="5">
        <v>605</v>
      </c>
      <c r="V60" s="6">
        <v>1.9966996699669968</v>
      </c>
      <c r="W60" s="5">
        <v>3</v>
      </c>
      <c r="X60" s="5">
        <v>8</v>
      </c>
      <c r="Y60" s="6">
        <v>2.6666666666666665</v>
      </c>
      <c r="Z60" s="5">
        <v>51</v>
      </c>
      <c r="AA60" s="5">
        <v>133</v>
      </c>
      <c r="AB60" s="6">
        <v>2.607843137254902</v>
      </c>
      <c r="AC60" s="5">
        <v>34</v>
      </c>
      <c r="AD60" s="5">
        <v>318</v>
      </c>
      <c r="AE60" s="6">
        <v>9.3529411764705888</v>
      </c>
      <c r="AF60" s="5">
        <v>186</v>
      </c>
      <c r="AG60" s="5">
        <v>364</v>
      </c>
      <c r="AH60" s="6">
        <v>1.956989247311828</v>
      </c>
      <c r="AI60" s="5">
        <v>55</v>
      </c>
      <c r="AJ60" s="5">
        <v>131</v>
      </c>
      <c r="AK60" s="6">
        <v>2.3818181818181818</v>
      </c>
      <c r="AL60" s="10"/>
      <c r="AM60" s="10"/>
      <c r="AN60" s="6">
        <v>0</v>
      </c>
      <c r="AO60" s="5">
        <v>32</v>
      </c>
      <c r="AP60" s="5">
        <v>75</v>
      </c>
      <c r="AQ60" s="6">
        <v>2.34375</v>
      </c>
      <c r="AR60" s="5">
        <v>320</v>
      </c>
      <c r="AS60" s="5">
        <v>770</v>
      </c>
      <c r="AT60" s="6">
        <v>2.40625</v>
      </c>
      <c r="AU60" s="10"/>
      <c r="AV60" s="10"/>
      <c r="AW60" s="6">
        <v>0</v>
      </c>
      <c r="AX60" s="5">
        <v>76</v>
      </c>
      <c r="AY60" s="5">
        <v>141</v>
      </c>
      <c r="AZ60" s="6">
        <v>1.8552631578947369</v>
      </c>
      <c r="BA60" s="10"/>
      <c r="BB60" s="10"/>
      <c r="BC60" s="6">
        <v>0</v>
      </c>
      <c r="BD60" s="10"/>
      <c r="BE60" s="10"/>
      <c r="BF60" s="6">
        <v>0</v>
      </c>
      <c r="BG60" s="10"/>
      <c r="BH60" s="10"/>
      <c r="BI60" s="6">
        <v>0</v>
      </c>
      <c r="BJ60" s="10"/>
      <c r="BK60" s="10"/>
      <c r="BL60" s="6">
        <v>0</v>
      </c>
      <c r="BM60" s="10"/>
      <c r="BN60" s="10"/>
      <c r="BO60" s="6">
        <v>0</v>
      </c>
      <c r="BP60" s="5">
        <v>1</v>
      </c>
      <c r="BQ60" s="5">
        <v>1</v>
      </c>
      <c r="BR60" s="6">
        <v>1</v>
      </c>
      <c r="BS60" s="10"/>
      <c r="BT60" s="10"/>
      <c r="BU60" s="6">
        <v>0</v>
      </c>
      <c r="BV60" s="10"/>
      <c r="BW60" s="10"/>
      <c r="BX60" s="6">
        <v>0</v>
      </c>
      <c r="BY60" s="10"/>
      <c r="BZ60" s="10"/>
      <c r="CA60" s="6">
        <v>0</v>
      </c>
      <c r="CB60" s="10"/>
      <c r="CC60" s="10"/>
      <c r="CD60" s="6">
        <v>0</v>
      </c>
      <c r="CE60" s="10"/>
      <c r="CF60" s="10"/>
      <c r="CG60" s="6">
        <v>0</v>
      </c>
      <c r="CH60" s="10"/>
      <c r="CI60" s="10"/>
      <c r="CJ60" s="6">
        <v>0</v>
      </c>
    </row>
    <row r="61" spans="1:88" ht="35.1" customHeight="1" x14ac:dyDescent="0.2">
      <c r="A61" s="7" t="s">
        <v>149</v>
      </c>
      <c r="B61" s="5">
        <v>17191</v>
      </c>
      <c r="C61" s="5">
        <v>65568</v>
      </c>
      <c r="D61" s="6">
        <v>3.8140887673782795</v>
      </c>
      <c r="E61" s="5">
        <v>2481</v>
      </c>
      <c r="F61" s="5">
        <v>14906</v>
      </c>
      <c r="G61" s="6">
        <v>6.0080612656187018</v>
      </c>
      <c r="H61" s="5">
        <v>71</v>
      </c>
      <c r="I61" s="5">
        <v>170</v>
      </c>
      <c r="J61" s="6">
        <v>2.3943661971830985</v>
      </c>
      <c r="K61" s="5">
        <v>23</v>
      </c>
      <c r="L61" s="5">
        <v>42</v>
      </c>
      <c r="M61" s="6">
        <v>1.826086956521739</v>
      </c>
      <c r="N61" s="10"/>
      <c r="O61" s="10"/>
      <c r="P61" s="6">
        <v>0</v>
      </c>
      <c r="Q61" s="5">
        <v>45</v>
      </c>
      <c r="R61" s="5">
        <v>165</v>
      </c>
      <c r="S61" s="6">
        <v>3.6666666666666665</v>
      </c>
      <c r="T61" s="5">
        <v>718</v>
      </c>
      <c r="U61" s="5">
        <v>1988</v>
      </c>
      <c r="V61" s="6">
        <v>2.7688022284122562</v>
      </c>
      <c r="W61" s="5">
        <v>10</v>
      </c>
      <c r="X61" s="5">
        <v>34</v>
      </c>
      <c r="Y61" s="6">
        <v>3.4</v>
      </c>
      <c r="Z61" s="5">
        <v>136</v>
      </c>
      <c r="AA61" s="5">
        <v>324</v>
      </c>
      <c r="AB61" s="6">
        <v>2.3823529411764706</v>
      </c>
      <c r="AC61" s="5">
        <v>75</v>
      </c>
      <c r="AD61" s="5">
        <v>681</v>
      </c>
      <c r="AE61" s="6">
        <v>9.08</v>
      </c>
      <c r="AF61" s="5">
        <v>133</v>
      </c>
      <c r="AG61" s="5">
        <v>296</v>
      </c>
      <c r="AH61" s="6">
        <v>2.225563909774436</v>
      </c>
      <c r="AI61" s="5">
        <v>90</v>
      </c>
      <c r="AJ61" s="5">
        <v>185</v>
      </c>
      <c r="AK61" s="6">
        <v>2.0555555555555554</v>
      </c>
      <c r="AL61" s="10"/>
      <c r="AM61" s="10"/>
      <c r="AN61" s="6">
        <v>0</v>
      </c>
      <c r="AO61" s="5">
        <v>21</v>
      </c>
      <c r="AP61" s="5">
        <v>49</v>
      </c>
      <c r="AQ61" s="6">
        <v>2.3333333333333335</v>
      </c>
      <c r="AR61" s="5">
        <v>500</v>
      </c>
      <c r="AS61" s="5">
        <v>1769</v>
      </c>
      <c r="AT61" s="6">
        <v>3.5379999999999998</v>
      </c>
      <c r="AU61" s="5">
        <v>3</v>
      </c>
      <c r="AV61" s="5">
        <v>5</v>
      </c>
      <c r="AW61" s="6">
        <v>1.6666666666666667</v>
      </c>
      <c r="AX61" s="5">
        <v>34</v>
      </c>
      <c r="AY61" s="5">
        <v>127</v>
      </c>
      <c r="AZ61" s="6">
        <v>3.7352941176470589</v>
      </c>
      <c r="BA61" s="10"/>
      <c r="BB61" s="10"/>
      <c r="BC61" s="6">
        <v>0</v>
      </c>
      <c r="BD61" s="10"/>
      <c r="BE61" s="10"/>
      <c r="BF61" s="6">
        <v>0</v>
      </c>
      <c r="BG61" s="5">
        <v>3</v>
      </c>
      <c r="BH61" s="5">
        <v>22</v>
      </c>
      <c r="BI61" s="6">
        <v>7.333333333333333</v>
      </c>
      <c r="BJ61" s="10"/>
      <c r="BK61" s="10"/>
      <c r="BL61" s="6">
        <v>0</v>
      </c>
      <c r="BM61" s="10"/>
      <c r="BN61" s="10"/>
      <c r="BO61" s="6">
        <v>0</v>
      </c>
      <c r="BP61" s="10"/>
      <c r="BQ61" s="10"/>
      <c r="BR61" s="6">
        <v>0</v>
      </c>
      <c r="BS61" s="5">
        <v>3</v>
      </c>
      <c r="BT61" s="5">
        <v>10</v>
      </c>
      <c r="BU61" s="6">
        <v>3.3333333333333335</v>
      </c>
      <c r="BV61" s="10"/>
      <c r="BW61" s="10"/>
      <c r="BX61" s="6">
        <v>0</v>
      </c>
      <c r="BY61" s="10"/>
      <c r="BZ61" s="10"/>
      <c r="CA61" s="6">
        <v>0</v>
      </c>
      <c r="CB61" s="10"/>
      <c r="CC61" s="10"/>
      <c r="CD61" s="6">
        <v>0</v>
      </c>
      <c r="CE61" s="10"/>
      <c r="CF61" s="10"/>
      <c r="CG61" s="6">
        <v>0</v>
      </c>
      <c r="CH61" s="10"/>
      <c r="CI61" s="10"/>
      <c r="CJ61" s="6">
        <v>0</v>
      </c>
    </row>
    <row r="62" spans="1:88" ht="35.1" customHeight="1" x14ac:dyDescent="0.2">
      <c r="A62" s="7" t="s">
        <v>150</v>
      </c>
      <c r="B62" s="5">
        <v>186820</v>
      </c>
      <c r="C62" s="5">
        <v>629892</v>
      </c>
      <c r="D62" s="6">
        <v>3.3716518574028478</v>
      </c>
      <c r="E62" s="5">
        <v>8035</v>
      </c>
      <c r="F62" s="5">
        <v>27660</v>
      </c>
      <c r="G62" s="6">
        <v>3.4424393279402614</v>
      </c>
      <c r="H62" s="5">
        <v>1566</v>
      </c>
      <c r="I62" s="5">
        <v>2729</v>
      </c>
      <c r="J62" s="6">
        <v>1.7426564495530013</v>
      </c>
      <c r="K62" s="5">
        <v>299</v>
      </c>
      <c r="L62" s="5">
        <v>718</v>
      </c>
      <c r="M62" s="6">
        <v>2.4013377926421406</v>
      </c>
      <c r="N62" s="10"/>
      <c r="O62" s="10"/>
      <c r="P62" s="6">
        <v>0</v>
      </c>
      <c r="Q62" s="5">
        <v>819</v>
      </c>
      <c r="R62" s="5">
        <v>1875</v>
      </c>
      <c r="S62" s="6">
        <v>2.2893772893772892</v>
      </c>
      <c r="T62" s="5">
        <v>7699</v>
      </c>
      <c r="U62" s="5">
        <v>17883</v>
      </c>
      <c r="V62" s="6">
        <v>2.3227691908040007</v>
      </c>
      <c r="W62" s="5">
        <v>753</v>
      </c>
      <c r="X62" s="5">
        <v>1649</v>
      </c>
      <c r="Y62" s="6">
        <v>2.189907038512616</v>
      </c>
      <c r="Z62" s="5">
        <v>3579</v>
      </c>
      <c r="AA62" s="5">
        <v>10491</v>
      </c>
      <c r="AB62" s="6">
        <v>2.9312657166806368</v>
      </c>
      <c r="AC62" s="5">
        <v>95</v>
      </c>
      <c r="AD62" s="5">
        <v>702</v>
      </c>
      <c r="AE62" s="6">
        <v>7.3894736842105262</v>
      </c>
      <c r="AF62" s="5">
        <v>1116</v>
      </c>
      <c r="AG62" s="5">
        <v>2793</v>
      </c>
      <c r="AH62" s="6">
        <v>2.502688172043011</v>
      </c>
      <c r="AI62" s="5">
        <v>468</v>
      </c>
      <c r="AJ62" s="5">
        <v>1225</v>
      </c>
      <c r="AK62" s="6">
        <v>2.6175213675213675</v>
      </c>
      <c r="AL62" s="5">
        <v>11</v>
      </c>
      <c r="AM62" s="5">
        <v>52</v>
      </c>
      <c r="AN62" s="6">
        <v>4.7272727272727275</v>
      </c>
      <c r="AO62" s="5">
        <v>74</v>
      </c>
      <c r="AP62" s="5">
        <v>160</v>
      </c>
      <c r="AQ62" s="6">
        <v>2.1621621621621623</v>
      </c>
      <c r="AR62" s="5">
        <v>22377</v>
      </c>
      <c r="AS62" s="5">
        <v>53117</v>
      </c>
      <c r="AT62" s="6">
        <v>2.3737319569200519</v>
      </c>
      <c r="AU62" s="5">
        <v>48</v>
      </c>
      <c r="AV62" s="5">
        <v>97</v>
      </c>
      <c r="AW62" s="6">
        <v>2.0208333333333335</v>
      </c>
      <c r="AX62" s="5">
        <v>2123</v>
      </c>
      <c r="AY62" s="5">
        <v>10788</v>
      </c>
      <c r="AZ62" s="6">
        <v>5.0814884597268017</v>
      </c>
      <c r="BA62" s="5">
        <v>1</v>
      </c>
      <c r="BB62" s="5">
        <v>1</v>
      </c>
      <c r="BC62" s="6">
        <v>1</v>
      </c>
      <c r="BD62" s="5">
        <v>14</v>
      </c>
      <c r="BE62" s="5">
        <v>29</v>
      </c>
      <c r="BF62" s="6">
        <v>2.0714285714285716</v>
      </c>
      <c r="BG62" s="5">
        <v>2</v>
      </c>
      <c r="BH62" s="5">
        <v>6</v>
      </c>
      <c r="BI62" s="6">
        <v>3</v>
      </c>
      <c r="BJ62" s="10"/>
      <c r="BK62" s="10"/>
      <c r="BL62" s="6">
        <v>0</v>
      </c>
      <c r="BM62" s="10"/>
      <c r="BN62" s="10"/>
      <c r="BO62" s="6">
        <v>0</v>
      </c>
      <c r="BP62" s="10"/>
      <c r="BQ62" s="10"/>
      <c r="BR62" s="6">
        <v>0</v>
      </c>
      <c r="BS62" s="5">
        <v>35</v>
      </c>
      <c r="BT62" s="5">
        <v>107</v>
      </c>
      <c r="BU62" s="6">
        <v>3.0571428571428569</v>
      </c>
      <c r="BV62" s="10"/>
      <c r="BW62" s="10"/>
      <c r="BX62" s="6">
        <v>0</v>
      </c>
      <c r="BY62" s="10"/>
      <c r="BZ62" s="10"/>
      <c r="CA62" s="6">
        <v>0</v>
      </c>
      <c r="CB62" s="10"/>
      <c r="CC62" s="10"/>
      <c r="CD62" s="6">
        <v>0</v>
      </c>
      <c r="CE62" s="10"/>
      <c r="CF62" s="10"/>
      <c r="CG62" s="6">
        <v>0</v>
      </c>
      <c r="CH62" s="5">
        <v>2</v>
      </c>
      <c r="CI62" s="5">
        <v>4</v>
      </c>
      <c r="CJ62" s="6">
        <v>2</v>
      </c>
    </row>
    <row r="63" spans="1:88" ht="35.1" customHeight="1" x14ac:dyDescent="0.2">
      <c r="A63" s="7" t="s">
        <v>151</v>
      </c>
      <c r="B63" s="5">
        <v>126856</v>
      </c>
      <c r="C63" s="5">
        <v>393744</v>
      </c>
      <c r="D63" s="6">
        <v>3.1038658005927982</v>
      </c>
      <c r="E63" s="5">
        <v>3523</v>
      </c>
      <c r="F63" s="5">
        <v>12930</v>
      </c>
      <c r="G63" s="6">
        <v>3.6701674709054783</v>
      </c>
      <c r="H63" s="5">
        <v>656</v>
      </c>
      <c r="I63" s="5">
        <v>1592</v>
      </c>
      <c r="J63" s="6">
        <v>2.4268292682926829</v>
      </c>
      <c r="K63" s="5">
        <v>341</v>
      </c>
      <c r="L63" s="5">
        <v>835</v>
      </c>
      <c r="M63" s="6">
        <v>2.4486803519061584</v>
      </c>
      <c r="N63" s="10"/>
      <c r="O63" s="10"/>
      <c r="P63" s="6">
        <v>0</v>
      </c>
      <c r="Q63" s="5">
        <v>5698</v>
      </c>
      <c r="R63" s="5">
        <v>28991</v>
      </c>
      <c r="S63" s="6">
        <v>5.0879255879255876</v>
      </c>
      <c r="T63" s="5">
        <v>4421</v>
      </c>
      <c r="U63" s="5">
        <v>10090</v>
      </c>
      <c r="V63" s="6">
        <v>2.2822890748699391</v>
      </c>
      <c r="W63" s="5">
        <v>1256</v>
      </c>
      <c r="X63" s="5">
        <v>2677</v>
      </c>
      <c r="Y63" s="6">
        <v>2.1313694267515926</v>
      </c>
      <c r="Z63" s="5">
        <v>3391</v>
      </c>
      <c r="AA63" s="5">
        <v>8490</v>
      </c>
      <c r="AB63" s="6">
        <v>2.5036862282512535</v>
      </c>
      <c r="AC63" s="5">
        <v>268</v>
      </c>
      <c r="AD63" s="5">
        <v>1571</v>
      </c>
      <c r="AE63" s="6">
        <v>5.8619402985074629</v>
      </c>
      <c r="AF63" s="5">
        <v>1737</v>
      </c>
      <c r="AG63" s="5">
        <v>3099</v>
      </c>
      <c r="AH63" s="6">
        <v>1.7841105354058722</v>
      </c>
      <c r="AI63" s="5">
        <v>1902</v>
      </c>
      <c r="AJ63" s="5">
        <v>2876</v>
      </c>
      <c r="AK63" s="6">
        <v>1.512092534174553</v>
      </c>
      <c r="AL63" s="5">
        <v>2</v>
      </c>
      <c r="AM63" s="5">
        <v>5</v>
      </c>
      <c r="AN63" s="6">
        <v>2.5</v>
      </c>
      <c r="AO63" s="5">
        <v>175</v>
      </c>
      <c r="AP63" s="5">
        <v>371</v>
      </c>
      <c r="AQ63" s="6">
        <v>2.12</v>
      </c>
      <c r="AR63" s="5">
        <v>24692</v>
      </c>
      <c r="AS63" s="5">
        <v>57759</v>
      </c>
      <c r="AT63" s="6">
        <v>2.339178681354285</v>
      </c>
      <c r="AU63" s="5">
        <v>362</v>
      </c>
      <c r="AV63" s="5">
        <v>777</v>
      </c>
      <c r="AW63" s="6">
        <v>2.1464088397790055</v>
      </c>
      <c r="AX63" s="5">
        <v>14185</v>
      </c>
      <c r="AY63" s="5">
        <v>35934</v>
      </c>
      <c r="AZ63" s="6">
        <v>2.5332393373281636</v>
      </c>
      <c r="BA63" s="5">
        <v>1</v>
      </c>
      <c r="BB63" s="5">
        <v>1</v>
      </c>
      <c r="BC63" s="6">
        <v>1</v>
      </c>
      <c r="BD63" s="10"/>
      <c r="BE63" s="10"/>
      <c r="BF63" s="6">
        <v>0</v>
      </c>
      <c r="BG63" s="5">
        <v>1</v>
      </c>
      <c r="BH63" s="5">
        <v>3</v>
      </c>
      <c r="BI63" s="6">
        <v>3</v>
      </c>
      <c r="BJ63" s="10"/>
      <c r="BK63" s="10"/>
      <c r="BL63" s="6">
        <v>0</v>
      </c>
      <c r="BM63" s="10"/>
      <c r="BN63" s="10"/>
      <c r="BO63" s="6">
        <v>0</v>
      </c>
      <c r="BP63" s="10"/>
      <c r="BQ63" s="10"/>
      <c r="BR63" s="6">
        <v>0</v>
      </c>
      <c r="BS63" s="5">
        <v>186</v>
      </c>
      <c r="BT63" s="5">
        <v>566</v>
      </c>
      <c r="BU63" s="6">
        <v>3.043010752688172</v>
      </c>
      <c r="BV63" s="10"/>
      <c r="BW63" s="10"/>
      <c r="BX63" s="6">
        <v>0</v>
      </c>
      <c r="BY63" s="10"/>
      <c r="BZ63" s="10"/>
      <c r="CA63" s="6">
        <v>0</v>
      </c>
      <c r="CB63" s="10"/>
      <c r="CC63" s="10"/>
      <c r="CD63" s="6">
        <v>0</v>
      </c>
      <c r="CE63" s="10"/>
      <c r="CF63" s="10"/>
      <c r="CG63" s="6">
        <v>0</v>
      </c>
      <c r="CH63" s="10"/>
      <c r="CI63" s="10"/>
      <c r="CJ63" s="6">
        <v>0</v>
      </c>
    </row>
    <row r="64" spans="1:88" ht="35.1" customHeight="1" x14ac:dyDescent="0.2">
      <c r="A64" s="7" t="s">
        <v>152</v>
      </c>
      <c r="B64" s="5">
        <v>1859964</v>
      </c>
      <c r="C64" s="5">
        <v>6371458</v>
      </c>
      <c r="D64" s="6">
        <v>3.4255813553380605</v>
      </c>
      <c r="E64" s="5">
        <v>158137</v>
      </c>
      <c r="F64" s="5">
        <v>634573</v>
      </c>
      <c r="G64" s="6">
        <v>4.0128053523210889</v>
      </c>
      <c r="H64" s="5">
        <v>16818</v>
      </c>
      <c r="I64" s="5">
        <v>26528</v>
      </c>
      <c r="J64" s="6">
        <v>1.5773575930550601</v>
      </c>
      <c r="K64" s="5">
        <v>1068</v>
      </c>
      <c r="L64" s="5">
        <v>2234</v>
      </c>
      <c r="M64" s="6">
        <v>2.0917602996254683</v>
      </c>
      <c r="N64" s="5">
        <v>1</v>
      </c>
      <c r="O64" s="5">
        <v>3</v>
      </c>
      <c r="P64" s="6">
        <v>3</v>
      </c>
      <c r="Q64" s="5">
        <v>11640</v>
      </c>
      <c r="R64" s="5">
        <v>31193</v>
      </c>
      <c r="S64" s="6">
        <v>2.6798109965635737</v>
      </c>
      <c r="T64" s="5">
        <v>12165</v>
      </c>
      <c r="U64" s="5">
        <v>30665</v>
      </c>
      <c r="V64" s="6">
        <v>2.5207562679819153</v>
      </c>
      <c r="W64" s="5">
        <v>8725</v>
      </c>
      <c r="X64" s="5">
        <v>22185</v>
      </c>
      <c r="Y64" s="6">
        <v>2.5426934097421205</v>
      </c>
      <c r="Z64" s="5">
        <v>24286</v>
      </c>
      <c r="AA64" s="5">
        <v>66464</v>
      </c>
      <c r="AB64" s="6">
        <v>2.73672074446183</v>
      </c>
      <c r="AC64" s="5">
        <v>1322</v>
      </c>
      <c r="AD64" s="5">
        <v>8602</v>
      </c>
      <c r="AE64" s="6">
        <v>6.5068078668683809</v>
      </c>
      <c r="AF64" s="5">
        <v>7276</v>
      </c>
      <c r="AG64" s="5">
        <v>18151</v>
      </c>
      <c r="AH64" s="6">
        <v>2.4946399120395824</v>
      </c>
      <c r="AI64" s="5">
        <v>2827</v>
      </c>
      <c r="AJ64" s="5">
        <v>6193</v>
      </c>
      <c r="AK64" s="6">
        <v>2.190661478599222</v>
      </c>
      <c r="AL64" s="5">
        <v>705</v>
      </c>
      <c r="AM64" s="5">
        <v>2601</v>
      </c>
      <c r="AN64" s="6">
        <v>3.6893617021276595</v>
      </c>
      <c r="AO64" s="5">
        <v>261</v>
      </c>
      <c r="AP64" s="5">
        <v>553</v>
      </c>
      <c r="AQ64" s="6">
        <v>2.1187739463601534</v>
      </c>
      <c r="AR64" s="5">
        <v>172545</v>
      </c>
      <c r="AS64" s="5">
        <v>674491</v>
      </c>
      <c r="AT64" s="6">
        <v>3.9090729954504622</v>
      </c>
      <c r="AU64" s="5">
        <v>610</v>
      </c>
      <c r="AV64" s="5">
        <v>1257</v>
      </c>
      <c r="AW64" s="6">
        <v>2.0606557377049182</v>
      </c>
      <c r="AX64" s="5">
        <v>9334</v>
      </c>
      <c r="AY64" s="5">
        <v>20117</v>
      </c>
      <c r="AZ64" s="6">
        <v>2.1552389115063209</v>
      </c>
      <c r="BA64" s="5">
        <v>3</v>
      </c>
      <c r="BB64" s="5">
        <v>3</v>
      </c>
      <c r="BC64" s="6">
        <v>1</v>
      </c>
      <c r="BD64" s="5">
        <v>15</v>
      </c>
      <c r="BE64" s="5">
        <v>31</v>
      </c>
      <c r="BF64" s="6">
        <v>2.0666666666666669</v>
      </c>
      <c r="BG64" s="5">
        <v>43</v>
      </c>
      <c r="BH64" s="5">
        <v>308</v>
      </c>
      <c r="BI64" s="6">
        <v>7.1627906976744189</v>
      </c>
      <c r="BJ64" s="5">
        <v>149</v>
      </c>
      <c r="BK64" s="5">
        <v>331</v>
      </c>
      <c r="BL64" s="6">
        <v>2.2214765100671139</v>
      </c>
      <c r="BM64" s="10"/>
      <c r="BN64" s="10"/>
      <c r="BO64" s="6">
        <v>0</v>
      </c>
      <c r="BP64" s="10"/>
      <c r="BQ64" s="10"/>
      <c r="BR64" s="6">
        <v>0</v>
      </c>
      <c r="BS64" s="5">
        <v>185</v>
      </c>
      <c r="BT64" s="5">
        <v>561</v>
      </c>
      <c r="BU64" s="6">
        <v>3.0324324324324325</v>
      </c>
      <c r="BV64" s="5">
        <v>3</v>
      </c>
      <c r="BW64" s="5">
        <v>7</v>
      </c>
      <c r="BX64" s="6">
        <v>2.3333333333333335</v>
      </c>
      <c r="BY64" s="10"/>
      <c r="BZ64" s="10"/>
      <c r="CA64" s="6">
        <v>0</v>
      </c>
      <c r="CB64" s="10"/>
      <c r="CC64" s="10"/>
      <c r="CD64" s="6">
        <v>0</v>
      </c>
      <c r="CE64" s="10"/>
      <c r="CF64" s="10"/>
      <c r="CG64" s="6">
        <v>0</v>
      </c>
      <c r="CH64" s="10"/>
      <c r="CI64" s="10"/>
      <c r="CJ64" s="6">
        <v>0</v>
      </c>
    </row>
    <row r="65" spans="1:88" ht="35.1" customHeight="1" x14ac:dyDescent="0.2">
      <c r="A65" s="7" t="s">
        <v>153</v>
      </c>
      <c r="B65" s="5">
        <v>63169</v>
      </c>
      <c r="C65" s="5">
        <v>145850</v>
      </c>
      <c r="D65" s="6">
        <v>2.3088856875999304</v>
      </c>
      <c r="E65" s="5">
        <v>950</v>
      </c>
      <c r="F65" s="5">
        <v>4611</v>
      </c>
      <c r="G65" s="6">
        <v>4.8536842105263158</v>
      </c>
      <c r="H65" s="5">
        <v>2508</v>
      </c>
      <c r="I65" s="5">
        <v>4024</v>
      </c>
      <c r="J65" s="6">
        <v>1.6044657097288677</v>
      </c>
      <c r="K65" s="5">
        <v>382</v>
      </c>
      <c r="L65" s="5">
        <v>915</v>
      </c>
      <c r="M65" s="6">
        <v>2.3952879581151834</v>
      </c>
      <c r="N65" s="5">
        <v>1</v>
      </c>
      <c r="O65" s="5">
        <v>2</v>
      </c>
      <c r="P65" s="6">
        <v>2</v>
      </c>
      <c r="Q65" s="5">
        <v>215</v>
      </c>
      <c r="R65" s="5">
        <v>507</v>
      </c>
      <c r="S65" s="6">
        <v>2.3581395348837209</v>
      </c>
      <c r="T65" s="5">
        <v>4493</v>
      </c>
      <c r="U65" s="5">
        <v>9119</v>
      </c>
      <c r="V65" s="6">
        <v>2.0296016024927663</v>
      </c>
      <c r="W65" s="5">
        <v>81</v>
      </c>
      <c r="X65" s="5">
        <v>675</v>
      </c>
      <c r="Y65" s="6">
        <v>8.3333333333333339</v>
      </c>
      <c r="Z65" s="5">
        <v>1408</v>
      </c>
      <c r="AA65" s="5">
        <v>3224</v>
      </c>
      <c r="AB65" s="6">
        <v>2.2897727272727271</v>
      </c>
      <c r="AC65" s="5">
        <v>22</v>
      </c>
      <c r="AD65" s="5">
        <v>116</v>
      </c>
      <c r="AE65" s="6">
        <v>5.2727272727272725</v>
      </c>
      <c r="AF65" s="5">
        <v>309</v>
      </c>
      <c r="AG65" s="5">
        <v>738</v>
      </c>
      <c r="AH65" s="6">
        <v>2.3883495145631066</v>
      </c>
      <c r="AI65" s="5">
        <v>926</v>
      </c>
      <c r="AJ65" s="5">
        <v>2329</v>
      </c>
      <c r="AK65" s="6">
        <v>2.5151187904967602</v>
      </c>
      <c r="AL65" s="5">
        <v>1</v>
      </c>
      <c r="AM65" s="5">
        <v>5</v>
      </c>
      <c r="AN65" s="6">
        <v>5</v>
      </c>
      <c r="AO65" s="5">
        <v>209</v>
      </c>
      <c r="AP65" s="5">
        <v>445</v>
      </c>
      <c r="AQ65" s="6">
        <v>2.1291866028708135</v>
      </c>
      <c r="AR65" s="5">
        <v>6795</v>
      </c>
      <c r="AS65" s="5">
        <v>15529</v>
      </c>
      <c r="AT65" s="6">
        <v>2.2853568800588668</v>
      </c>
      <c r="AU65" s="5">
        <v>26</v>
      </c>
      <c r="AV65" s="5">
        <v>32</v>
      </c>
      <c r="AW65" s="6">
        <v>1.2307692307692308</v>
      </c>
      <c r="AX65" s="5">
        <v>245</v>
      </c>
      <c r="AY65" s="5">
        <v>612</v>
      </c>
      <c r="AZ65" s="6">
        <v>2.4979591836734696</v>
      </c>
      <c r="BA65" s="10"/>
      <c r="BB65" s="10"/>
      <c r="BC65" s="6">
        <v>0</v>
      </c>
      <c r="BD65" s="5">
        <v>1</v>
      </c>
      <c r="BE65" s="5">
        <v>2</v>
      </c>
      <c r="BF65" s="6">
        <v>2</v>
      </c>
      <c r="BG65" s="5">
        <v>2</v>
      </c>
      <c r="BH65" s="5">
        <v>11</v>
      </c>
      <c r="BI65" s="6">
        <v>5.5</v>
      </c>
      <c r="BJ65" s="10"/>
      <c r="BK65" s="10"/>
      <c r="BL65" s="6">
        <v>0</v>
      </c>
      <c r="BM65" s="10"/>
      <c r="BN65" s="10"/>
      <c r="BO65" s="6">
        <v>0</v>
      </c>
      <c r="BP65" s="10"/>
      <c r="BQ65" s="10"/>
      <c r="BR65" s="6">
        <v>0</v>
      </c>
      <c r="BS65" s="5">
        <v>8</v>
      </c>
      <c r="BT65" s="5">
        <v>18</v>
      </c>
      <c r="BU65" s="6">
        <v>2.25</v>
      </c>
      <c r="BV65" s="5">
        <v>5</v>
      </c>
      <c r="BW65" s="5">
        <v>11</v>
      </c>
      <c r="BX65" s="6">
        <v>2.2000000000000002</v>
      </c>
      <c r="BY65" s="5">
        <v>3</v>
      </c>
      <c r="BZ65" s="5">
        <v>6</v>
      </c>
      <c r="CA65" s="6">
        <v>2</v>
      </c>
      <c r="CB65" s="5">
        <v>2</v>
      </c>
      <c r="CC65" s="5">
        <v>5</v>
      </c>
      <c r="CD65" s="6">
        <v>2.5</v>
      </c>
      <c r="CE65" s="10"/>
      <c r="CF65" s="10"/>
      <c r="CG65" s="6">
        <v>0</v>
      </c>
      <c r="CH65" s="10"/>
      <c r="CI65" s="10"/>
      <c r="CJ65" s="6">
        <v>0</v>
      </c>
    </row>
    <row r="66" spans="1:88" ht="35.1" customHeight="1" x14ac:dyDescent="0.2">
      <c r="A66" s="7" t="s">
        <v>154</v>
      </c>
      <c r="B66" s="5">
        <v>230623</v>
      </c>
      <c r="C66" s="5">
        <v>903151</v>
      </c>
      <c r="D66" s="6">
        <v>3.9161358580887424</v>
      </c>
      <c r="E66" s="5">
        <v>17476</v>
      </c>
      <c r="F66" s="5">
        <v>71129</v>
      </c>
      <c r="G66" s="6">
        <v>4.0700961318379489</v>
      </c>
      <c r="H66" s="5">
        <v>1329</v>
      </c>
      <c r="I66" s="5">
        <v>2384</v>
      </c>
      <c r="J66" s="6">
        <v>1.7938299473288186</v>
      </c>
      <c r="K66" s="5">
        <v>210</v>
      </c>
      <c r="L66" s="5">
        <v>417</v>
      </c>
      <c r="M66" s="6">
        <v>1.9857142857142858</v>
      </c>
      <c r="N66" s="10"/>
      <c r="O66" s="10"/>
      <c r="P66" s="6">
        <v>0</v>
      </c>
      <c r="Q66" s="5">
        <v>955</v>
      </c>
      <c r="R66" s="5">
        <v>2129</v>
      </c>
      <c r="S66" s="6">
        <v>2.2293193717277489</v>
      </c>
      <c r="T66" s="5">
        <v>2295</v>
      </c>
      <c r="U66" s="5">
        <v>6750</v>
      </c>
      <c r="V66" s="6">
        <v>2.9411764705882355</v>
      </c>
      <c r="W66" s="5">
        <v>534</v>
      </c>
      <c r="X66" s="5">
        <v>1208</v>
      </c>
      <c r="Y66" s="6">
        <v>2.262172284644195</v>
      </c>
      <c r="Z66" s="5">
        <v>1289</v>
      </c>
      <c r="AA66" s="5">
        <v>3023</v>
      </c>
      <c r="AB66" s="6">
        <v>2.3452288595810704</v>
      </c>
      <c r="AC66" s="5">
        <v>232</v>
      </c>
      <c r="AD66" s="5">
        <v>1608</v>
      </c>
      <c r="AE66" s="6">
        <v>6.931034482758621</v>
      </c>
      <c r="AF66" s="5">
        <v>2019</v>
      </c>
      <c r="AG66" s="5">
        <v>4742</v>
      </c>
      <c r="AH66" s="6">
        <v>2.3486874690440813</v>
      </c>
      <c r="AI66" s="5">
        <v>276</v>
      </c>
      <c r="AJ66" s="5">
        <v>580</v>
      </c>
      <c r="AK66" s="6">
        <v>2.1014492753623188</v>
      </c>
      <c r="AL66" s="5">
        <v>65</v>
      </c>
      <c r="AM66" s="5">
        <v>264</v>
      </c>
      <c r="AN66" s="6">
        <v>4.0615384615384613</v>
      </c>
      <c r="AO66" s="5">
        <v>35</v>
      </c>
      <c r="AP66" s="5">
        <v>78</v>
      </c>
      <c r="AQ66" s="6">
        <v>2.2285714285714286</v>
      </c>
      <c r="AR66" s="5">
        <v>13744</v>
      </c>
      <c r="AS66" s="5">
        <v>39827</v>
      </c>
      <c r="AT66" s="6">
        <v>2.8977735739231663</v>
      </c>
      <c r="AU66" s="5">
        <v>23</v>
      </c>
      <c r="AV66" s="5">
        <v>50</v>
      </c>
      <c r="AW66" s="6">
        <v>2.1739130434782608</v>
      </c>
      <c r="AX66" s="5">
        <v>376</v>
      </c>
      <c r="AY66" s="5">
        <v>836</v>
      </c>
      <c r="AZ66" s="6">
        <v>2.2234042553191489</v>
      </c>
      <c r="BA66" s="5">
        <v>3</v>
      </c>
      <c r="BB66" s="5">
        <v>9</v>
      </c>
      <c r="BC66" s="6">
        <v>3</v>
      </c>
      <c r="BD66" s="10"/>
      <c r="BE66" s="10"/>
      <c r="BF66" s="6">
        <v>0</v>
      </c>
      <c r="BG66" s="5">
        <v>1</v>
      </c>
      <c r="BH66" s="5">
        <v>2</v>
      </c>
      <c r="BI66" s="6">
        <v>2</v>
      </c>
      <c r="BJ66" s="5">
        <v>2</v>
      </c>
      <c r="BK66" s="5">
        <v>5</v>
      </c>
      <c r="BL66" s="6">
        <v>2.5</v>
      </c>
      <c r="BM66" s="10"/>
      <c r="BN66" s="10"/>
      <c r="BO66" s="6">
        <v>0</v>
      </c>
      <c r="BP66" s="10"/>
      <c r="BQ66" s="10"/>
      <c r="BR66" s="6">
        <v>0</v>
      </c>
      <c r="BS66" s="5">
        <v>3</v>
      </c>
      <c r="BT66" s="5">
        <v>8</v>
      </c>
      <c r="BU66" s="6">
        <v>2.6666666666666665</v>
      </c>
      <c r="BV66" s="10"/>
      <c r="BW66" s="10"/>
      <c r="BX66" s="6">
        <v>0</v>
      </c>
      <c r="BY66" s="10"/>
      <c r="BZ66" s="10"/>
      <c r="CA66" s="6">
        <v>0</v>
      </c>
      <c r="CB66" s="10"/>
      <c r="CC66" s="10"/>
      <c r="CD66" s="6">
        <v>0</v>
      </c>
      <c r="CE66" s="10"/>
      <c r="CF66" s="10"/>
      <c r="CG66" s="6">
        <v>0</v>
      </c>
      <c r="CH66" s="10"/>
      <c r="CI66" s="10"/>
      <c r="CJ66" s="6">
        <v>0</v>
      </c>
    </row>
    <row r="67" spans="1:88" ht="35.1" customHeight="1" x14ac:dyDescent="0.2">
      <c r="A67" s="7" t="s">
        <v>155</v>
      </c>
      <c r="B67" s="5">
        <v>162650</v>
      </c>
      <c r="C67" s="5">
        <v>352193</v>
      </c>
      <c r="D67" s="6">
        <v>2.1653427605287425</v>
      </c>
      <c r="E67" s="5">
        <v>623</v>
      </c>
      <c r="F67" s="5">
        <v>1710</v>
      </c>
      <c r="G67" s="6">
        <v>2.7447833065810592</v>
      </c>
      <c r="H67" s="5">
        <v>5811</v>
      </c>
      <c r="I67" s="5">
        <v>9137</v>
      </c>
      <c r="J67" s="6">
        <v>1.5723627602822234</v>
      </c>
      <c r="K67" s="5">
        <v>1401</v>
      </c>
      <c r="L67" s="5">
        <v>2799</v>
      </c>
      <c r="M67" s="6">
        <v>1.9978586723768736</v>
      </c>
      <c r="N67" s="10"/>
      <c r="O67" s="10"/>
      <c r="P67" s="6">
        <v>0</v>
      </c>
      <c r="Q67" s="5">
        <v>415</v>
      </c>
      <c r="R67" s="5">
        <v>977</v>
      </c>
      <c r="S67" s="6">
        <v>2.3542168674698796</v>
      </c>
      <c r="T67" s="5">
        <v>13775</v>
      </c>
      <c r="U67" s="5">
        <v>30262</v>
      </c>
      <c r="V67" s="6">
        <v>2.1968784029038111</v>
      </c>
      <c r="W67" s="5">
        <v>268</v>
      </c>
      <c r="X67" s="5">
        <v>2603</v>
      </c>
      <c r="Y67" s="6">
        <v>9.7126865671641784</v>
      </c>
      <c r="Z67" s="5">
        <v>6458</v>
      </c>
      <c r="AA67" s="5">
        <v>29521</v>
      </c>
      <c r="AB67" s="6">
        <v>4.5712294828120159</v>
      </c>
      <c r="AC67" s="5">
        <v>7</v>
      </c>
      <c r="AD67" s="5">
        <v>32</v>
      </c>
      <c r="AE67" s="6">
        <v>4.5714285714285712</v>
      </c>
      <c r="AF67" s="5">
        <v>361</v>
      </c>
      <c r="AG67" s="5">
        <v>750</v>
      </c>
      <c r="AH67" s="6">
        <v>2.0775623268698062</v>
      </c>
      <c r="AI67" s="5">
        <v>2866</v>
      </c>
      <c r="AJ67" s="5">
        <v>5964</v>
      </c>
      <c r="AK67" s="6">
        <v>2.0809490579204466</v>
      </c>
      <c r="AL67" s="5">
        <v>50</v>
      </c>
      <c r="AM67" s="5">
        <v>100</v>
      </c>
      <c r="AN67" s="6">
        <v>2</v>
      </c>
      <c r="AO67" s="5">
        <v>524</v>
      </c>
      <c r="AP67" s="5">
        <v>1103</v>
      </c>
      <c r="AQ67" s="6">
        <v>2.1049618320610688</v>
      </c>
      <c r="AR67" s="5">
        <v>24953</v>
      </c>
      <c r="AS67" s="5">
        <v>51133</v>
      </c>
      <c r="AT67" s="6">
        <v>2.0491724441950869</v>
      </c>
      <c r="AU67" s="5">
        <v>21</v>
      </c>
      <c r="AV67" s="5">
        <v>33</v>
      </c>
      <c r="AW67" s="6">
        <v>1.5714285714285714</v>
      </c>
      <c r="AX67" s="5">
        <v>2698</v>
      </c>
      <c r="AY67" s="5">
        <v>10338</v>
      </c>
      <c r="AZ67" s="6">
        <v>3.8317272053372871</v>
      </c>
      <c r="BA67" s="5">
        <v>1</v>
      </c>
      <c r="BB67" s="5">
        <v>1</v>
      </c>
      <c r="BC67" s="6">
        <v>1</v>
      </c>
      <c r="BD67" s="5">
        <v>13</v>
      </c>
      <c r="BE67" s="5">
        <v>26</v>
      </c>
      <c r="BF67" s="6">
        <v>2</v>
      </c>
      <c r="BG67" s="5">
        <v>1</v>
      </c>
      <c r="BH67" s="5">
        <v>1</v>
      </c>
      <c r="BI67" s="6">
        <v>1</v>
      </c>
      <c r="BJ67" s="10"/>
      <c r="BK67" s="10"/>
      <c r="BL67" s="6">
        <v>0</v>
      </c>
      <c r="BM67" s="10"/>
      <c r="BN67" s="10"/>
      <c r="BO67" s="6">
        <v>0</v>
      </c>
      <c r="BP67" s="10"/>
      <c r="BQ67" s="10"/>
      <c r="BR67" s="6">
        <v>0</v>
      </c>
      <c r="BS67" s="5">
        <v>3</v>
      </c>
      <c r="BT67" s="5">
        <v>11</v>
      </c>
      <c r="BU67" s="6">
        <v>3.6666666666666665</v>
      </c>
      <c r="BV67" s="10"/>
      <c r="BW67" s="10"/>
      <c r="BX67" s="6">
        <v>0</v>
      </c>
      <c r="BY67" s="10"/>
      <c r="BZ67" s="10"/>
      <c r="CA67" s="6">
        <v>0</v>
      </c>
      <c r="CB67" s="5">
        <v>1</v>
      </c>
      <c r="CC67" s="5">
        <v>2</v>
      </c>
      <c r="CD67" s="6">
        <v>2</v>
      </c>
      <c r="CE67" s="10"/>
      <c r="CF67" s="10"/>
      <c r="CG67" s="6">
        <v>0</v>
      </c>
      <c r="CH67" s="10"/>
      <c r="CI67" s="10"/>
      <c r="CJ67" s="6">
        <v>0</v>
      </c>
    </row>
    <row r="68" spans="1:88" ht="35.1" customHeight="1" x14ac:dyDescent="0.2">
      <c r="A68" s="7" t="s">
        <v>156</v>
      </c>
      <c r="B68" s="5">
        <v>22829788</v>
      </c>
      <c r="C68" s="5">
        <v>43214271</v>
      </c>
      <c r="D68" s="6">
        <v>1.8928897193438678</v>
      </c>
      <c r="E68" s="5">
        <v>503771</v>
      </c>
      <c r="F68" s="5">
        <v>1565669</v>
      </c>
      <c r="G68" s="6">
        <v>3.1078982315377424</v>
      </c>
      <c r="H68" s="5">
        <v>1660003</v>
      </c>
      <c r="I68" s="5">
        <v>3403237</v>
      </c>
      <c r="J68" s="6">
        <v>2.050139066013736</v>
      </c>
      <c r="K68" s="5">
        <v>319447</v>
      </c>
      <c r="L68" s="5">
        <v>557899</v>
      </c>
      <c r="M68" s="6">
        <v>1.7464524631629035</v>
      </c>
      <c r="N68" s="5">
        <v>17730</v>
      </c>
      <c r="O68" s="5">
        <v>59597</v>
      </c>
      <c r="P68" s="6">
        <v>3.3613649182177099</v>
      </c>
      <c r="Q68" s="5">
        <v>298319</v>
      </c>
      <c r="R68" s="5">
        <v>897776</v>
      </c>
      <c r="S68" s="6">
        <v>3.009449616015071</v>
      </c>
      <c r="T68" s="5">
        <v>817536</v>
      </c>
      <c r="U68" s="5">
        <v>1533900</v>
      </c>
      <c r="V68" s="6">
        <v>1.8762476514795678</v>
      </c>
      <c r="W68" s="5">
        <v>65049</v>
      </c>
      <c r="X68" s="5">
        <v>146910</v>
      </c>
      <c r="Y68" s="6">
        <v>2.2584513213116266</v>
      </c>
      <c r="Z68" s="5">
        <v>3215623</v>
      </c>
      <c r="AA68" s="5">
        <v>6727963</v>
      </c>
      <c r="AB68" s="6">
        <v>2.0922735656511975</v>
      </c>
      <c r="AC68" s="5">
        <v>14107</v>
      </c>
      <c r="AD68" s="5">
        <v>48808</v>
      </c>
      <c r="AE68" s="6">
        <v>3.4598426313177857</v>
      </c>
      <c r="AF68" s="5">
        <v>97911</v>
      </c>
      <c r="AG68" s="5">
        <v>201735</v>
      </c>
      <c r="AH68" s="6">
        <v>2.0603915801084658</v>
      </c>
      <c r="AI68" s="5">
        <v>300257</v>
      </c>
      <c r="AJ68" s="5">
        <v>536914</v>
      </c>
      <c r="AK68" s="6">
        <v>1.7881814578844124</v>
      </c>
      <c r="AL68" s="5">
        <v>85379</v>
      </c>
      <c r="AM68" s="5">
        <v>234417</v>
      </c>
      <c r="AN68" s="6">
        <v>2.74560489113248</v>
      </c>
      <c r="AO68" s="5">
        <v>14696</v>
      </c>
      <c r="AP68" s="5">
        <v>30591</v>
      </c>
      <c r="AQ68" s="6">
        <v>2.0815868263473054</v>
      </c>
      <c r="AR68" s="5">
        <v>8114618</v>
      </c>
      <c r="AS68" s="5">
        <v>15138656</v>
      </c>
      <c r="AT68" s="6">
        <v>1.8656030388614719</v>
      </c>
      <c r="AU68" s="5">
        <v>86775</v>
      </c>
      <c r="AV68" s="5">
        <v>181540</v>
      </c>
      <c r="AW68" s="6">
        <v>2.0920772111783346</v>
      </c>
      <c r="AX68" s="5">
        <v>656934</v>
      </c>
      <c r="AY68" s="5">
        <v>1715762</v>
      </c>
      <c r="AZ68" s="6">
        <v>2.6117722632715008</v>
      </c>
      <c r="BA68" s="5">
        <v>6169</v>
      </c>
      <c r="BB68" s="5">
        <v>9277</v>
      </c>
      <c r="BC68" s="6">
        <v>1.5038093694277841</v>
      </c>
      <c r="BD68" s="5">
        <v>9447</v>
      </c>
      <c r="BE68" s="5">
        <v>23667</v>
      </c>
      <c r="BF68" s="6">
        <v>2.5052397586535409</v>
      </c>
      <c r="BG68" s="5">
        <v>2116</v>
      </c>
      <c r="BH68" s="5">
        <v>9197</v>
      </c>
      <c r="BI68" s="6">
        <v>4.3464083175803401</v>
      </c>
      <c r="BJ68" s="5">
        <v>2396</v>
      </c>
      <c r="BK68" s="5">
        <v>5900</v>
      </c>
      <c r="BL68" s="6">
        <v>2.4624373956594323</v>
      </c>
      <c r="BM68" s="5">
        <v>1936</v>
      </c>
      <c r="BN68" s="5">
        <v>5696</v>
      </c>
      <c r="BO68" s="6">
        <v>2.9421487603305785</v>
      </c>
      <c r="BP68" s="5">
        <v>25173</v>
      </c>
      <c r="BQ68" s="5">
        <v>37409</v>
      </c>
      <c r="BR68" s="6">
        <v>1.4860763516466056</v>
      </c>
      <c r="BS68" s="5">
        <v>21218</v>
      </c>
      <c r="BT68" s="5">
        <v>60518</v>
      </c>
      <c r="BU68" s="6">
        <v>2.8522009614478274</v>
      </c>
      <c r="BV68" s="5">
        <v>5510</v>
      </c>
      <c r="BW68" s="5">
        <v>11827</v>
      </c>
      <c r="BX68" s="6">
        <v>2.1464609800362977</v>
      </c>
      <c r="BY68" s="5">
        <v>14296</v>
      </c>
      <c r="BZ68" s="5">
        <v>35102</v>
      </c>
      <c r="CA68" s="6">
        <v>2.4553721320649133</v>
      </c>
      <c r="CB68" s="5">
        <v>7726</v>
      </c>
      <c r="CC68" s="5">
        <v>15422</v>
      </c>
      <c r="CD68" s="6">
        <v>1.9961170075071188</v>
      </c>
      <c r="CE68" s="5">
        <v>347</v>
      </c>
      <c r="CF68" s="5">
        <v>688</v>
      </c>
      <c r="CG68" s="6">
        <v>1.9827089337175792</v>
      </c>
      <c r="CH68" s="5">
        <v>4107</v>
      </c>
      <c r="CI68" s="5">
        <v>7418</v>
      </c>
      <c r="CJ68" s="6">
        <v>1.8061845629413198</v>
      </c>
    </row>
    <row r="69" spans="1:88" ht="35.1" customHeight="1" x14ac:dyDescent="0.2">
      <c r="A69" s="7" t="s">
        <v>157</v>
      </c>
      <c r="B69" s="5">
        <v>70221</v>
      </c>
      <c r="C69" s="5">
        <v>225952</v>
      </c>
      <c r="D69" s="6">
        <v>3.2177268908161376</v>
      </c>
      <c r="E69" s="5">
        <v>7118</v>
      </c>
      <c r="F69" s="5">
        <v>30377</v>
      </c>
      <c r="G69" s="6">
        <v>4.2676313571227871</v>
      </c>
      <c r="H69" s="5">
        <v>230</v>
      </c>
      <c r="I69" s="5">
        <v>484</v>
      </c>
      <c r="J69" s="6">
        <v>2.1043478260869564</v>
      </c>
      <c r="K69" s="5">
        <v>117</v>
      </c>
      <c r="L69" s="5">
        <v>260</v>
      </c>
      <c r="M69" s="6">
        <v>2.2222222222222223</v>
      </c>
      <c r="N69" s="10"/>
      <c r="O69" s="10"/>
      <c r="P69" s="6">
        <v>0</v>
      </c>
      <c r="Q69" s="5">
        <v>216</v>
      </c>
      <c r="R69" s="5">
        <v>525</v>
      </c>
      <c r="S69" s="6">
        <v>2.4305555555555554</v>
      </c>
      <c r="T69" s="5">
        <v>1977</v>
      </c>
      <c r="U69" s="5">
        <v>4101</v>
      </c>
      <c r="V69" s="6">
        <v>2.0743550834597877</v>
      </c>
      <c r="W69" s="5">
        <v>321</v>
      </c>
      <c r="X69" s="5">
        <v>1010</v>
      </c>
      <c r="Y69" s="6">
        <v>3.1464174454828662</v>
      </c>
      <c r="Z69" s="5">
        <v>2218</v>
      </c>
      <c r="AA69" s="5">
        <v>5708</v>
      </c>
      <c r="AB69" s="6">
        <v>2.5734896302975652</v>
      </c>
      <c r="AC69" s="5">
        <v>571</v>
      </c>
      <c r="AD69" s="5">
        <v>3487</v>
      </c>
      <c r="AE69" s="6">
        <v>6.1068301225919441</v>
      </c>
      <c r="AF69" s="5">
        <v>569</v>
      </c>
      <c r="AG69" s="5">
        <v>1545</v>
      </c>
      <c r="AH69" s="6">
        <v>2.7152899824253076</v>
      </c>
      <c r="AI69" s="5">
        <v>401</v>
      </c>
      <c r="AJ69" s="5">
        <v>945</v>
      </c>
      <c r="AK69" s="6">
        <v>2.3566084788029924</v>
      </c>
      <c r="AL69" s="5">
        <v>1</v>
      </c>
      <c r="AM69" s="5">
        <v>3</v>
      </c>
      <c r="AN69" s="6">
        <v>3</v>
      </c>
      <c r="AO69" s="5">
        <v>143</v>
      </c>
      <c r="AP69" s="5">
        <v>301</v>
      </c>
      <c r="AQ69" s="6">
        <v>2.104895104895105</v>
      </c>
      <c r="AR69" s="5">
        <v>7475</v>
      </c>
      <c r="AS69" s="5">
        <v>31322</v>
      </c>
      <c r="AT69" s="6">
        <v>4.1902341137123749</v>
      </c>
      <c r="AU69" s="5">
        <v>2</v>
      </c>
      <c r="AV69" s="5">
        <v>4</v>
      </c>
      <c r="AW69" s="6">
        <v>2</v>
      </c>
      <c r="AX69" s="5">
        <v>166</v>
      </c>
      <c r="AY69" s="5">
        <v>455</v>
      </c>
      <c r="AZ69" s="6">
        <v>2.7409638554216866</v>
      </c>
      <c r="BA69" s="5">
        <v>3</v>
      </c>
      <c r="BB69" s="5">
        <v>3</v>
      </c>
      <c r="BC69" s="6">
        <v>1</v>
      </c>
      <c r="BD69" s="10"/>
      <c r="BE69" s="10"/>
      <c r="BF69" s="6">
        <v>0</v>
      </c>
      <c r="BG69" s="5">
        <v>3</v>
      </c>
      <c r="BH69" s="5">
        <v>8</v>
      </c>
      <c r="BI69" s="6">
        <v>2.6666666666666665</v>
      </c>
      <c r="BJ69" s="10"/>
      <c r="BK69" s="10"/>
      <c r="BL69" s="6">
        <v>0</v>
      </c>
      <c r="BM69" s="10"/>
      <c r="BN69" s="10"/>
      <c r="BO69" s="6">
        <v>0</v>
      </c>
      <c r="BP69" s="5">
        <v>1</v>
      </c>
      <c r="BQ69" s="5">
        <v>2</v>
      </c>
      <c r="BR69" s="6">
        <v>2</v>
      </c>
      <c r="BS69" s="5">
        <v>19</v>
      </c>
      <c r="BT69" s="5">
        <v>57</v>
      </c>
      <c r="BU69" s="6">
        <v>3</v>
      </c>
      <c r="BV69" s="10"/>
      <c r="BW69" s="10"/>
      <c r="BX69" s="6">
        <v>0</v>
      </c>
      <c r="BY69" s="10"/>
      <c r="BZ69" s="10"/>
      <c r="CA69" s="6">
        <v>0</v>
      </c>
      <c r="CB69" s="10"/>
      <c r="CC69" s="10"/>
      <c r="CD69" s="6">
        <v>0</v>
      </c>
      <c r="CE69" s="10"/>
      <c r="CF69" s="10"/>
      <c r="CG69" s="6">
        <v>0</v>
      </c>
      <c r="CH69" s="10"/>
      <c r="CI69" s="10"/>
      <c r="CJ69" s="6">
        <v>0</v>
      </c>
    </row>
    <row r="70" spans="1:88" ht="35.1" customHeight="1" x14ac:dyDescent="0.2">
      <c r="A70" s="7" t="s">
        <v>158</v>
      </c>
      <c r="B70" s="5">
        <v>87855</v>
      </c>
      <c r="C70" s="5">
        <v>303825</v>
      </c>
      <c r="D70" s="6">
        <v>3.4582550793921802</v>
      </c>
      <c r="E70" s="5">
        <v>4207</v>
      </c>
      <c r="F70" s="5">
        <v>15781</v>
      </c>
      <c r="G70" s="6">
        <v>3.7511290705966247</v>
      </c>
      <c r="H70" s="5">
        <v>497</v>
      </c>
      <c r="I70" s="5">
        <v>1394</v>
      </c>
      <c r="J70" s="6">
        <v>2.8048289738430583</v>
      </c>
      <c r="K70" s="5">
        <v>331</v>
      </c>
      <c r="L70" s="5">
        <v>683</v>
      </c>
      <c r="M70" s="6">
        <v>2.0634441087613293</v>
      </c>
      <c r="N70" s="10"/>
      <c r="O70" s="10"/>
      <c r="P70" s="6">
        <v>0</v>
      </c>
      <c r="Q70" s="5">
        <v>385</v>
      </c>
      <c r="R70" s="5">
        <v>878</v>
      </c>
      <c r="S70" s="6">
        <v>2.2805194805194806</v>
      </c>
      <c r="T70" s="5">
        <v>4132</v>
      </c>
      <c r="U70" s="5">
        <v>10064</v>
      </c>
      <c r="V70" s="6">
        <v>2.4356243949661183</v>
      </c>
      <c r="W70" s="5">
        <v>312</v>
      </c>
      <c r="X70" s="5">
        <v>786</v>
      </c>
      <c r="Y70" s="6">
        <v>2.5192307692307692</v>
      </c>
      <c r="Z70" s="5">
        <v>2951</v>
      </c>
      <c r="AA70" s="5">
        <v>6816</v>
      </c>
      <c r="AB70" s="6">
        <v>2.309725516773975</v>
      </c>
      <c r="AC70" s="5">
        <v>9</v>
      </c>
      <c r="AD70" s="5">
        <v>46</v>
      </c>
      <c r="AE70" s="6">
        <v>5.1111111111111107</v>
      </c>
      <c r="AF70" s="5">
        <v>566</v>
      </c>
      <c r="AG70" s="5">
        <v>1281</v>
      </c>
      <c r="AH70" s="6">
        <v>2.2632508833922262</v>
      </c>
      <c r="AI70" s="5">
        <v>614</v>
      </c>
      <c r="AJ70" s="5">
        <v>1589</v>
      </c>
      <c r="AK70" s="6">
        <v>2.5879478827361564</v>
      </c>
      <c r="AL70" s="5">
        <v>12</v>
      </c>
      <c r="AM70" s="5">
        <v>49</v>
      </c>
      <c r="AN70" s="6">
        <v>4.083333333333333</v>
      </c>
      <c r="AO70" s="5">
        <v>84</v>
      </c>
      <c r="AP70" s="5">
        <v>180</v>
      </c>
      <c r="AQ70" s="6">
        <v>2.1428571428571428</v>
      </c>
      <c r="AR70" s="5">
        <v>18904</v>
      </c>
      <c r="AS70" s="5">
        <v>52397</v>
      </c>
      <c r="AT70" s="6">
        <v>2.7717414303851036</v>
      </c>
      <c r="AU70" s="5">
        <v>3</v>
      </c>
      <c r="AV70" s="5">
        <v>5</v>
      </c>
      <c r="AW70" s="6">
        <v>1.6666666666666667</v>
      </c>
      <c r="AX70" s="5">
        <v>333</v>
      </c>
      <c r="AY70" s="5">
        <v>768</v>
      </c>
      <c r="AZ70" s="6">
        <v>2.3063063063063063</v>
      </c>
      <c r="BA70" s="5">
        <v>1</v>
      </c>
      <c r="BB70" s="5">
        <v>1</v>
      </c>
      <c r="BC70" s="6">
        <v>1</v>
      </c>
      <c r="BD70" s="10"/>
      <c r="BE70" s="10"/>
      <c r="BF70" s="6">
        <v>0</v>
      </c>
      <c r="BG70" s="10"/>
      <c r="BH70" s="10"/>
      <c r="BI70" s="6">
        <v>0</v>
      </c>
      <c r="BJ70" s="10"/>
      <c r="BK70" s="10"/>
      <c r="BL70" s="6">
        <v>0</v>
      </c>
      <c r="BM70" s="10"/>
      <c r="BN70" s="10"/>
      <c r="BO70" s="6">
        <v>0</v>
      </c>
      <c r="BP70" s="10"/>
      <c r="BQ70" s="10"/>
      <c r="BR70" s="6">
        <v>0</v>
      </c>
      <c r="BS70" s="5">
        <v>2</v>
      </c>
      <c r="BT70" s="5">
        <v>6</v>
      </c>
      <c r="BU70" s="6">
        <v>3</v>
      </c>
      <c r="BV70" s="10"/>
      <c r="BW70" s="10"/>
      <c r="BX70" s="6">
        <v>0</v>
      </c>
      <c r="BY70" s="10"/>
      <c r="BZ70" s="10"/>
      <c r="CA70" s="6">
        <v>0</v>
      </c>
      <c r="CB70" s="10"/>
      <c r="CC70" s="10"/>
      <c r="CD70" s="6">
        <v>0</v>
      </c>
      <c r="CE70" s="10"/>
      <c r="CF70" s="10"/>
      <c r="CG70" s="6">
        <v>0</v>
      </c>
      <c r="CH70" s="10"/>
      <c r="CI70" s="10"/>
      <c r="CJ70" s="6">
        <v>0</v>
      </c>
    </row>
    <row r="71" spans="1:88" ht="35.1" customHeight="1" x14ac:dyDescent="0.2">
      <c r="A71" s="7" t="s">
        <v>159</v>
      </c>
      <c r="B71" s="5">
        <v>464757</v>
      </c>
      <c r="C71" s="5">
        <v>1321336</v>
      </c>
      <c r="D71" s="6">
        <v>2.8430685282846735</v>
      </c>
      <c r="E71" s="5">
        <v>20317</v>
      </c>
      <c r="F71" s="5">
        <v>70472</v>
      </c>
      <c r="G71" s="6">
        <v>3.4686223359747994</v>
      </c>
      <c r="H71" s="5">
        <v>9898</v>
      </c>
      <c r="I71" s="5">
        <v>26736</v>
      </c>
      <c r="J71" s="6">
        <v>2.701151747827844</v>
      </c>
      <c r="K71" s="5">
        <v>7918</v>
      </c>
      <c r="L71" s="5">
        <v>11866</v>
      </c>
      <c r="M71" s="6">
        <v>1.4986107602930032</v>
      </c>
      <c r="N71" s="5">
        <v>2</v>
      </c>
      <c r="O71" s="5">
        <v>2</v>
      </c>
      <c r="P71" s="6">
        <v>1</v>
      </c>
      <c r="Q71" s="5">
        <v>2570</v>
      </c>
      <c r="R71" s="5">
        <v>6593</v>
      </c>
      <c r="S71" s="6">
        <v>2.5653696498054477</v>
      </c>
      <c r="T71" s="5">
        <v>12894</v>
      </c>
      <c r="U71" s="5">
        <v>25865</v>
      </c>
      <c r="V71" s="6">
        <v>2.0059717698154178</v>
      </c>
      <c r="W71" s="5">
        <v>1420</v>
      </c>
      <c r="X71" s="5">
        <v>4127</v>
      </c>
      <c r="Y71" s="6">
        <v>2.9063380281690141</v>
      </c>
      <c r="Z71" s="5">
        <v>31169</v>
      </c>
      <c r="AA71" s="5">
        <v>57137</v>
      </c>
      <c r="AB71" s="6">
        <v>1.8331354871827779</v>
      </c>
      <c r="AC71" s="5">
        <v>195</v>
      </c>
      <c r="AD71" s="5">
        <v>987</v>
      </c>
      <c r="AE71" s="6">
        <v>5.0615384615384613</v>
      </c>
      <c r="AF71" s="5">
        <v>3042</v>
      </c>
      <c r="AG71" s="5">
        <v>6829</v>
      </c>
      <c r="AH71" s="6">
        <v>2.2449046679815909</v>
      </c>
      <c r="AI71" s="5">
        <v>2460</v>
      </c>
      <c r="AJ71" s="5">
        <v>8490</v>
      </c>
      <c r="AK71" s="6">
        <v>3.4512195121951219</v>
      </c>
      <c r="AL71" s="5">
        <v>60</v>
      </c>
      <c r="AM71" s="5">
        <v>153</v>
      </c>
      <c r="AN71" s="6">
        <v>2.5499999999999998</v>
      </c>
      <c r="AO71" s="5">
        <v>271</v>
      </c>
      <c r="AP71" s="5">
        <v>574</v>
      </c>
      <c r="AQ71" s="6">
        <v>2.1180811808118083</v>
      </c>
      <c r="AR71" s="5">
        <v>89004</v>
      </c>
      <c r="AS71" s="5">
        <v>212211</v>
      </c>
      <c r="AT71" s="6">
        <v>2.3842860995011459</v>
      </c>
      <c r="AU71" s="5">
        <v>100</v>
      </c>
      <c r="AV71" s="5">
        <v>227</v>
      </c>
      <c r="AW71" s="6">
        <v>2.27</v>
      </c>
      <c r="AX71" s="5">
        <v>7469</v>
      </c>
      <c r="AY71" s="5">
        <v>18430</v>
      </c>
      <c r="AZ71" s="6">
        <v>2.4675324675324677</v>
      </c>
      <c r="BA71" s="5">
        <v>30</v>
      </c>
      <c r="BB71" s="5">
        <v>30</v>
      </c>
      <c r="BC71" s="6">
        <v>1</v>
      </c>
      <c r="BD71" s="5">
        <v>6</v>
      </c>
      <c r="BE71" s="5">
        <v>13</v>
      </c>
      <c r="BF71" s="6">
        <v>2.1666666666666665</v>
      </c>
      <c r="BG71" s="5">
        <v>11</v>
      </c>
      <c r="BH71" s="5">
        <v>32</v>
      </c>
      <c r="BI71" s="6">
        <v>2.9090909090909092</v>
      </c>
      <c r="BJ71" s="5">
        <v>1</v>
      </c>
      <c r="BK71" s="5">
        <v>4</v>
      </c>
      <c r="BL71" s="6">
        <v>4</v>
      </c>
      <c r="BM71" s="10"/>
      <c r="BN71" s="10"/>
      <c r="BO71" s="6">
        <v>0</v>
      </c>
      <c r="BP71" s="10"/>
      <c r="BQ71" s="10"/>
      <c r="BR71" s="6">
        <v>0</v>
      </c>
      <c r="BS71" s="5">
        <v>18</v>
      </c>
      <c r="BT71" s="5">
        <v>48</v>
      </c>
      <c r="BU71" s="6">
        <v>2.6666666666666665</v>
      </c>
      <c r="BV71" s="5">
        <v>1</v>
      </c>
      <c r="BW71" s="5">
        <v>2</v>
      </c>
      <c r="BX71" s="6">
        <v>2</v>
      </c>
      <c r="BY71" s="5">
        <v>18</v>
      </c>
      <c r="BZ71" s="5">
        <v>233</v>
      </c>
      <c r="CA71" s="6">
        <v>12.944444444444445</v>
      </c>
      <c r="CB71" s="5">
        <v>3</v>
      </c>
      <c r="CC71" s="5">
        <v>8</v>
      </c>
      <c r="CD71" s="6">
        <v>2.6666666666666665</v>
      </c>
      <c r="CE71" s="10"/>
      <c r="CF71" s="10"/>
      <c r="CG71" s="6">
        <v>0</v>
      </c>
      <c r="CH71" s="5">
        <v>25</v>
      </c>
      <c r="CI71" s="5">
        <v>46</v>
      </c>
      <c r="CJ71" s="6">
        <v>1.84</v>
      </c>
    </row>
    <row r="72" spans="1:88" ht="35.1" customHeight="1" x14ac:dyDescent="0.2">
      <c r="A72" s="7" t="s">
        <v>160</v>
      </c>
      <c r="B72" s="5">
        <v>105630</v>
      </c>
      <c r="C72" s="5">
        <v>377364</v>
      </c>
      <c r="D72" s="6">
        <v>3.57250781028117</v>
      </c>
      <c r="E72" s="5">
        <v>9706</v>
      </c>
      <c r="F72" s="5">
        <v>43627</v>
      </c>
      <c r="G72" s="6">
        <v>4.4948485472903359</v>
      </c>
      <c r="H72" s="5">
        <v>105</v>
      </c>
      <c r="I72" s="5">
        <v>354</v>
      </c>
      <c r="J72" s="6">
        <v>3.3714285714285714</v>
      </c>
      <c r="K72" s="5">
        <v>160</v>
      </c>
      <c r="L72" s="5">
        <v>348</v>
      </c>
      <c r="M72" s="6">
        <v>2.1749999999999998</v>
      </c>
      <c r="N72" s="10"/>
      <c r="O72" s="10"/>
      <c r="P72" s="6">
        <v>0</v>
      </c>
      <c r="Q72" s="5">
        <v>422</v>
      </c>
      <c r="R72" s="5">
        <v>1047</v>
      </c>
      <c r="S72" s="6">
        <v>2.4810426540284358</v>
      </c>
      <c r="T72" s="5">
        <v>1897</v>
      </c>
      <c r="U72" s="5">
        <v>3714</v>
      </c>
      <c r="V72" s="6">
        <v>1.9578281497100685</v>
      </c>
      <c r="W72" s="5">
        <v>490</v>
      </c>
      <c r="X72" s="5">
        <v>1159</v>
      </c>
      <c r="Y72" s="6">
        <v>2.3653061224489798</v>
      </c>
      <c r="Z72" s="5">
        <v>1695</v>
      </c>
      <c r="AA72" s="5">
        <v>4178</v>
      </c>
      <c r="AB72" s="6">
        <v>2.464896755162242</v>
      </c>
      <c r="AC72" s="5">
        <v>224</v>
      </c>
      <c r="AD72" s="5">
        <v>1353</v>
      </c>
      <c r="AE72" s="6">
        <v>6.0401785714285712</v>
      </c>
      <c r="AF72" s="5">
        <v>1182</v>
      </c>
      <c r="AG72" s="5">
        <v>2768</v>
      </c>
      <c r="AH72" s="6">
        <v>2.3417935702199664</v>
      </c>
      <c r="AI72" s="5">
        <v>170</v>
      </c>
      <c r="AJ72" s="5">
        <v>475</v>
      </c>
      <c r="AK72" s="6">
        <v>2.7941176470588234</v>
      </c>
      <c r="AL72" s="10"/>
      <c r="AM72" s="10"/>
      <c r="AN72" s="6">
        <v>0</v>
      </c>
      <c r="AO72" s="5">
        <v>30</v>
      </c>
      <c r="AP72" s="5">
        <v>69</v>
      </c>
      <c r="AQ72" s="6">
        <v>2.2999999999999998</v>
      </c>
      <c r="AR72" s="5">
        <v>10089</v>
      </c>
      <c r="AS72" s="5">
        <v>28706</v>
      </c>
      <c r="AT72" s="6">
        <v>2.8452770343938942</v>
      </c>
      <c r="AU72" s="5">
        <v>39</v>
      </c>
      <c r="AV72" s="5">
        <v>79</v>
      </c>
      <c r="AW72" s="6">
        <v>2.0256410256410255</v>
      </c>
      <c r="AX72" s="5">
        <v>462</v>
      </c>
      <c r="AY72" s="5">
        <v>1031</v>
      </c>
      <c r="AZ72" s="6">
        <v>2.2316017316017316</v>
      </c>
      <c r="BA72" s="10"/>
      <c r="BB72" s="10"/>
      <c r="BC72" s="6">
        <v>0</v>
      </c>
      <c r="BD72" s="5">
        <v>2</v>
      </c>
      <c r="BE72" s="5">
        <v>4</v>
      </c>
      <c r="BF72" s="6">
        <v>2</v>
      </c>
      <c r="BG72" s="5">
        <v>2</v>
      </c>
      <c r="BH72" s="5">
        <v>9</v>
      </c>
      <c r="BI72" s="6">
        <v>4.5</v>
      </c>
      <c r="BJ72" s="10"/>
      <c r="BK72" s="10"/>
      <c r="BL72" s="6">
        <v>0</v>
      </c>
      <c r="BM72" s="10"/>
      <c r="BN72" s="10"/>
      <c r="BO72" s="6">
        <v>0</v>
      </c>
      <c r="BP72" s="10"/>
      <c r="BQ72" s="10"/>
      <c r="BR72" s="6">
        <v>0</v>
      </c>
      <c r="BS72" s="5">
        <v>11</v>
      </c>
      <c r="BT72" s="5">
        <v>33</v>
      </c>
      <c r="BU72" s="6">
        <v>3</v>
      </c>
      <c r="BV72" s="10"/>
      <c r="BW72" s="10"/>
      <c r="BX72" s="6">
        <v>0</v>
      </c>
      <c r="BY72" s="10"/>
      <c r="BZ72" s="10"/>
      <c r="CA72" s="6">
        <v>0</v>
      </c>
      <c r="CB72" s="10"/>
      <c r="CC72" s="10"/>
      <c r="CD72" s="6">
        <v>0</v>
      </c>
      <c r="CE72" s="10"/>
      <c r="CF72" s="10"/>
      <c r="CG72" s="6">
        <v>0</v>
      </c>
      <c r="CH72" s="10"/>
      <c r="CI72" s="10"/>
      <c r="CJ72" s="6">
        <v>0</v>
      </c>
    </row>
    <row r="73" spans="1:88" ht="35.1" customHeight="1" x14ac:dyDescent="0.2">
      <c r="A73" s="7" t="s">
        <v>161</v>
      </c>
      <c r="B73" s="5">
        <v>14478</v>
      </c>
      <c r="C73" s="5">
        <v>31231</v>
      </c>
      <c r="D73" s="6">
        <v>2.1571349633927337</v>
      </c>
      <c r="E73" s="5">
        <v>22</v>
      </c>
      <c r="F73" s="5">
        <v>104</v>
      </c>
      <c r="G73" s="6">
        <v>4.7272727272727275</v>
      </c>
      <c r="H73" s="5">
        <v>223</v>
      </c>
      <c r="I73" s="5">
        <v>458</v>
      </c>
      <c r="J73" s="6">
        <v>2.0538116591928253</v>
      </c>
      <c r="K73" s="5">
        <v>34</v>
      </c>
      <c r="L73" s="5">
        <v>74</v>
      </c>
      <c r="M73" s="6">
        <v>2.1764705882352939</v>
      </c>
      <c r="N73" s="5">
        <v>1</v>
      </c>
      <c r="O73" s="5">
        <v>6</v>
      </c>
      <c r="P73" s="6">
        <v>6</v>
      </c>
      <c r="Q73" s="5">
        <v>41</v>
      </c>
      <c r="R73" s="5">
        <v>63</v>
      </c>
      <c r="S73" s="6">
        <v>1.5365853658536586</v>
      </c>
      <c r="T73" s="5">
        <v>923</v>
      </c>
      <c r="U73" s="5">
        <v>2272</v>
      </c>
      <c r="V73" s="6">
        <v>2.4615384615384617</v>
      </c>
      <c r="W73" s="5">
        <v>253</v>
      </c>
      <c r="X73" s="5">
        <v>431</v>
      </c>
      <c r="Y73" s="6">
        <v>1.7035573122529644</v>
      </c>
      <c r="Z73" s="5">
        <v>340</v>
      </c>
      <c r="AA73" s="5">
        <v>658</v>
      </c>
      <c r="AB73" s="6">
        <v>1.9352941176470588</v>
      </c>
      <c r="AC73" s="5">
        <v>24</v>
      </c>
      <c r="AD73" s="5">
        <v>168</v>
      </c>
      <c r="AE73" s="6">
        <v>7</v>
      </c>
      <c r="AF73" s="5">
        <v>9</v>
      </c>
      <c r="AG73" s="5">
        <v>27</v>
      </c>
      <c r="AH73" s="6">
        <v>3</v>
      </c>
      <c r="AI73" s="5">
        <v>224</v>
      </c>
      <c r="AJ73" s="5">
        <v>410</v>
      </c>
      <c r="AK73" s="6">
        <v>1.8303571428571428</v>
      </c>
      <c r="AL73" s="5">
        <v>1</v>
      </c>
      <c r="AM73" s="5">
        <v>4</v>
      </c>
      <c r="AN73" s="6">
        <v>4</v>
      </c>
      <c r="AO73" s="5">
        <v>3</v>
      </c>
      <c r="AP73" s="5">
        <v>6</v>
      </c>
      <c r="AQ73" s="6">
        <v>2</v>
      </c>
      <c r="AR73" s="5">
        <v>792</v>
      </c>
      <c r="AS73" s="5">
        <v>1763</v>
      </c>
      <c r="AT73" s="6">
        <v>2.2260101010101012</v>
      </c>
      <c r="AU73" s="10"/>
      <c r="AV73" s="10"/>
      <c r="AW73" s="6">
        <v>0</v>
      </c>
      <c r="AX73" s="5">
        <v>133</v>
      </c>
      <c r="AY73" s="5">
        <v>342</v>
      </c>
      <c r="AZ73" s="6">
        <v>2.5714285714285716</v>
      </c>
      <c r="BA73" s="10"/>
      <c r="BB73" s="10"/>
      <c r="BC73" s="6">
        <v>0</v>
      </c>
      <c r="BD73" s="10"/>
      <c r="BE73" s="10"/>
      <c r="BF73" s="6">
        <v>0</v>
      </c>
      <c r="BG73" s="10"/>
      <c r="BH73" s="10"/>
      <c r="BI73" s="6">
        <v>0</v>
      </c>
      <c r="BJ73" s="10"/>
      <c r="BK73" s="10"/>
      <c r="BL73" s="6">
        <v>0</v>
      </c>
      <c r="BM73" s="10"/>
      <c r="BN73" s="10"/>
      <c r="BO73" s="6">
        <v>0</v>
      </c>
      <c r="BP73" s="10"/>
      <c r="BQ73" s="10"/>
      <c r="BR73" s="6">
        <v>0</v>
      </c>
      <c r="BS73" s="10"/>
      <c r="BT73" s="10"/>
      <c r="BU73" s="6">
        <v>0</v>
      </c>
      <c r="BV73" s="10"/>
      <c r="BW73" s="10"/>
      <c r="BX73" s="6">
        <v>0</v>
      </c>
      <c r="BY73" s="10"/>
      <c r="BZ73" s="10"/>
      <c r="CA73" s="6">
        <v>0</v>
      </c>
      <c r="CB73" s="10"/>
      <c r="CC73" s="10"/>
      <c r="CD73" s="6">
        <v>0</v>
      </c>
      <c r="CE73" s="10"/>
      <c r="CF73" s="10"/>
      <c r="CG73" s="6">
        <v>0</v>
      </c>
      <c r="CH73" s="10"/>
      <c r="CI73" s="10"/>
      <c r="CJ73" s="6">
        <v>0</v>
      </c>
    </row>
    <row r="74" spans="1:88" ht="35.1" customHeight="1" x14ac:dyDescent="0.2">
      <c r="A74" s="7" t="s">
        <v>162</v>
      </c>
      <c r="B74" s="5">
        <v>35074</v>
      </c>
      <c r="C74" s="5">
        <v>93498</v>
      </c>
      <c r="D74" s="6">
        <v>2.6657353025032786</v>
      </c>
      <c r="E74" s="5">
        <v>573</v>
      </c>
      <c r="F74" s="5">
        <v>2292</v>
      </c>
      <c r="G74" s="6">
        <v>4</v>
      </c>
      <c r="H74" s="5">
        <v>1271</v>
      </c>
      <c r="I74" s="5">
        <v>1813</v>
      </c>
      <c r="J74" s="6">
        <v>1.4264358772619985</v>
      </c>
      <c r="K74" s="5">
        <v>135</v>
      </c>
      <c r="L74" s="5">
        <v>342</v>
      </c>
      <c r="M74" s="6">
        <v>2.5333333333333332</v>
      </c>
      <c r="N74" s="10"/>
      <c r="O74" s="10"/>
      <c r="P74" s="6">
        <v>0</v>
      </c>
      <c r="Q74" s="5">
        <v>238</v>
      </c>
      <c r="R74" s="5">
        <v>451</v>
      </c>
      <c r="S74" s="6">
        <v>1.8949579831932772</v>
      </c>
      <c r="T74" s="5">
        <v>3598</v>
      </c>
      <c r="U74" s="5">
        <v>8104</v>
      </c>
      <c r="V74" s="6">
        <v>2.2523624235686492</v>
      </c>
      <c r="W74" s="5">
        <v>46</v>
      </c>
      <c r="X74" s="5">
        <v>121</v>
      </c>
      <c r="Y74" s="6">
        <v>2.6304347826086958</v>
      </c>
      <c r="Z74" s="5">
        <v>834</v>
      </c>
      <c r="AA74" s="5">
        <v>2246</v>
      </c>
      <c r="AB74" s="6">
        <v>2.6930455635491608</v>
      </c>
      <c r="AC74" s="5">
        <v>54</v>
      </c>
      <c r="AD74" s="5">
        <v>396</v>
      </c>
      <c r="AE74" s="6">
        <v>7.333333333333333</v>
      </c>
      <c r="AF74" s="5">
        <v>131</v>
      </c>
      <c r="AG74" s="5">
        <v>334</v>
      </c>
      <c r="AH74" s="6">
        <v>2.5496183206106871</v>
      </c>
      <c r="AI74" s="5">
        <v>396</v>
      </c>
      <c r="AJ74" s="5">
        <v>965</v>
      </c>
      <c r="AK74" s="6">
        <v>2.4368686868686869</v>
      </c>
      <c r="AL74" s="5">
        <v>3</v>
      </c>
      <c r="AM74" s="5">
        <v>11</v>
      </c>
      <c r="AN74" s="6">
        <v>3.6666666666666665</v>
      </c>
      <c r="AO74" s="5">
        <v>71</v>
      </c>
      <c r="AP74" s="5">
        <v>156</v>
      </c>
      <c r="AQ74" s="6">
        <v>2.1971830985915495</v>
      </c>
      <c r="AR74" s="5">
        <v>5987</v>
      </c>
      <c r="AS74" s="5">
        <v>14290</v>
      </c>
      <c r="AT74" s="6">
        <v>2.3868381493235344</v>
      </c>
      <c r="AU74" s="5">
        <v>11</v>
      </c>
      <c r="AV74" s="5">
        <v>19</v>
      </c>
      <c r="AW74" s="6">
        <v>1.7272727272727273</v>
      </c>
      <c r="AX74" s="5">
        <v>163</v>
      </c>
      <c r="AY74" s="5">
        <v>458</v>
      </c>
      <c r="AZ74" s="6">
        <v>2.8098159509202456</v>
      </c>
      <c r="BA74" s="5">
        <v>1</v>
      </c>
      <c r="BB74" s="5">
        <v>1</v>
      </c>
      <c r="BC74" s="6">
        <v>1</v>
      </c>
      <c r="BD74" s="10"/>
      <c r="BE74" s="10"/>
      <c r="BF74" s="6">
        <v>0</v>
      </c>
      <c r="BG74" s="10"/>
      <c r="BH74" s="10"/>
      <c r="BI74" s="6">
        <v>0</v>
      </c>
      <c r="BJ74" s="10"/>
      <c r="BK74" s="10"/>
      <c r="BL74" s="6">
        <v>0</v>
      </c>
      <c r="BM74" s="10"/>
      <c r="BN74" s="10"/>
      <c r="BO74" s="6">
        <v>0</v>
      </c>
      <c r="BP74" s="10"/>
      <c r="BQ74" s="10"/>
      <c r="BR74" s="6">
        <v>0</v>
      </c>
      <c r="BS74" s="5">
        <v>2</v>
      </c>
      <c r="BT74" s="5">
        <v>7</v>
      </c>
      <c r="BU74" s="6">
        <v>3.5</v>
      </c>
      <c r="BV74" s="10"/>
      <c r="BW74" s="10"/>
      <c r="BX74" s="6">
        <v>0</v>
      </c>
      <c r="BY74" s="10"/>
      <c r="BZ74" s="10"/>
      <c r="CA74" s="6">
        <v>0</v>
      </c>
      <c r="CB74" s="5">
        <v>4</v>
      </c>
      <c r="CC74" s="5">
        <v>9</v>
      </c>
      <c r="CD74" s="6">
        <v>2.25</v>
      </c>
      <c r="CE74" s="10"/>
      <c r="CF74" s="10"/>
      <c r="CG74" s="6">
        <v>0</v>
      </c>
      <c r="CH74" s="10"/>
      <c r="CI74" s="10"/>
      <c r="CJ74" s="6">
        <v>0</v>
      </c>
    </row>
    <row r="75" spans="1:88" ht="35.1" customHeight="1" x14ac:dyDescent="0.2">
      <c r="A75" s="7" t="s">
        <v>163</v>
      </c>
      <c r="B75" s="5">
        <v>5678</v>
      </c>
      <c r="C75" s="5">
        <v>15677</v>
      </c>
      <c r="D75" s="6">
        <v>2.7610073969707645</v>
      </c>
      <c r="E75" s="5">
        <v>167</v>
      </c>
      <c r="F75" s="5">
        <v>684</v>
      </c>
      <c r="G75" s="6">
        <v>4.0958083832335328</v>
      </c>
      <c r="H75" s="5">
        <v>29</v>
      </c>
      <c r="I75" s="5">
        <v>86</v>
      </c>
      <c r="J75" s="6">
        <v>2.9655172413793105</v>
      </c>
      <c r="K75" s="5">
        <v>29</v>
      </c>
      <c r="L75" s="5">
        <v>64</v>
      </c>
      <c r="M75" s="6">
        <v>2.2068965517241379</v>
      </c>
      <c r="N75" s="10"/>
      <c r="O75" s="10"/>
      <c r="P75" s="6">
        <v>0</v>
      </c>
      <c r="Q75" s="5">
        <v>148</v>
      </c>
      <c r="R75" s="5">
        <v>156</v>
      </c>
      <c r="S75" s="6">
        <v>1.0540540540540539</v>
      </c>
      <c r="T75" s="5">
        <v>587</v>
      </c>
      <c r="U75" s="5">
        <v>1160</v>
      </c>
      <c r="V75" s="6">
        <v>1.9761499148211243</v>
      </c>
      <c r="W75" s="5">
        <v>24</v>
      </c>
      <c r="X75" s="5">
        <v>84</v>
      </c>
      <c r="Y75" s="6">
        <v>3.5</v>
      </c>
      <c r="Z75" s="5">
        <v>186</v>
      </c>
      <c r="AA75" s="5">
        <v>554</v>
      </c>
      <c r="AB75" s="6">
        <v>2.978494623655914</v>
      </c>
      <c r="AC75" s="5">
        <v>2</v>
      </c>
      <c r="AD75" s="5">
        <v>4</v>
      </c>
      <c r="AE75" s="6">
        <v>2</v>
      </c>
      <c r="AF75" s="5">
        <v>41</v>
      </c>
      <c r="AG75" s="5">
        <v>73</v>
      </c>
      <c r="AH75" s="6">
        <v>1.7804878048780488</v>
      </c>
      <c r="AI75" s="5">
        <v>35</v>
      </c>
      <c r="AJ75" s="5">
        <v>81</v>
      </c>
      <c r="AK75" s="6">
        <v>2.3142857142857145</v>
      </c>
      <c r="AL75" s="10"/>
      <c r="AM75" s="10"/>
      <c r="AN75" s="6">
        <v>0</v>
      </c>
      <c r="AO75" s="5">
        <v>1</v>
      </c>
      <c r="AP75" s="5">
        <v>3</v>
      </c>
      <c r="AQ75" s="6">
        <v>3</v>
      </c>
      <c r="AR75" s="5">
        <v>1275</v>
      </c>
      <c r="AS75" s="5">
        <v>5244</v>
      </c>
      <c r="AT75" s="6">
        <v>4.1129411764705885</v>
      </c>
      <c r="AU75" s="10"/>
      <c r="AV75" s="10"/>
      <c r="AW75" s="6">
        <v>0</v>
      </c>
      <c r="AX75" s="5">
        <v>10</v>
      </c>
      <c r="AY75" s="5">
        <v>26</v>
      </c>
      <c r="AZ75" s="6">
        <v>2.6</v>
      </c>
      <c r="BA75" s="10"/>
      <c r="BB75" s="10"/>
      <c r="BC75" s="6">
        <v>0</v>
      </c>
      <c r="BD75" s="10"/>
      <c r="BE75" s="10"/>
      <c r="BF75" s="6">
        <v>0</v>
      </c>
      <c r="BG75" s="10"/>
      <c r="BH75" s="10"/>
      <c r="BI75" s="6">
        <v>0</v>
      </c>
      <c r="BJ75" s="10"/>
      <c r="BK75" s="10"/>
      <c r="BL75" s="6">
        <v>0</v>
      </c>
      <c r="BM75" s="10"/>
      <c r="BN75" s="10"/>
      <c r="BO75" s="6">
        <v>0</v>
      </c>
      <c r="BP75" s="10"/>
      <c r="BQ75" s="10"/>
      <c r="BR75" s="6">
        <v>0</v>
      </c>
      <c r="BS75" s="10"/>
      <c r="BT75" s="10"/>
      <c r="BU75" s="6">
        <v>0</v>
      </c>
      <c r="BV75" s="10"/>
      <c r="BW75" s="10"/>
      <c r="BX75" s="6">
        <v>0</v>
      </c>
      <c r="BY75" s="10"/>
      <c r="BZ75" s="10"/>
      <c r="CA75" s="6">
        <v>0</v>
      </c>
      <c r="CB75" s="10"/>
      <c r="CC75" s="10"/>
      <c r="CD75" s="6">
        <v>0</v>
      </c>
      <c r="CE75" s="10"/>
      <c r="CF75" s="10"/>
      <c r="CG75" s="6">
        <v>0</v>
      </c>
      <c r="CH75" s="10"/>
      <c r="CI75" s="10"/>
      <c r="CJ75" s="6">
        <v>0</v>
      </c>
    </row>
    <row r="76" spans="1:88" ht="35.1" customHeight="1" x14ac:dyDescent="0.2">
      <c r="A76" s="7" t="s">
        <v>164</v>
      </c>
      <c r="B76" s="5">
        <v>59079</v>
      </c>
      <c r="C76" s="5">
        <v>189649</v>
      </c>
      <c r="D76" s="6">
        <v>3.2100915723014944</v>
      </c>
      <c r="E76" s="5">
        <v>2126</v>
      </c>
      <c r="F76" s="5">
        <v>6731</v>
      </c>
      <c r="G76" s="6">
        <v>3.1660395108184383</v>
      </c>
      <c r="H76" s="5">
        <v>201</v>
      </c>
      <c r="I76" s="5">
        <v>514</v>
      </c>
      <c r="J76" s="6">
        <v>2.5572139303482588</v>
      </c>
      <c r="K76" s="5">
        <v>87</v>
      </c>
      <c r="L76" s="5">
        <v>166</v>
      </c>
      <c r="M76" s="6">
        <v>1.9080459770114941</v>
      </c>
      <c r="N76" s="10"/>
      <c r="O76" s="10"/>
      <c r="P76" s="6">
        <v>0</v>
      </c>
      <c r="Q76" s="5">
        <v>138</v>
      </c>
      <c r="R76" s="5">
        <v>302</v>
      </c>
      <c r="S76" s="6">
        <v>2.1884057971014492</v>
      </c>
      <c r="T76" s="5">
        <v>3256</v>
      </c>
      <c r="U76" s="5">
        <v>7961</v>
      </c>
      <c r="V76" s="6">
        <v>2.4450245700245699</v>
      </c>
      <c r="W76" s="5">
        <v>78</v>
      </c>
      <c r="X76" s="5">
        <v>238</v>
      </c>
      <c r="Y76" s="6">
        <v>3.0512820512820511</v>
      </c>
      <c r="Z76" s="5">
        <v>1114</v>
      </c>
      <c r="AA76" s="5">
        <v>2739</v>
      </c>
      <c r="AB76" s="6">
        <v>2.4587073608617596</v>
      </c>
      <c r="AC76" s="5">
        <v>411</v>
      </c>
      <c r="AD76" s="5">
        <v>2349</v>
      </c>
      <c r="AE76" s="6">
        <v>5.7153284671532845</v>
      </c>
      <c r="AF76" s="5">
        <v>975</v>
      </c>
      <c r="AG76" s="5">
        <v>2515</v>
      </c>
      <c r="AH76" s="6">
        <v>2.5794871794871796</v>
      </c>
      <c r="AI76" s="5">
        <v>288</v>
      </c>
      <c r="AJ76" s="5">
        <v>707</v>
      </c>
      <c r="AK76" s="6">
        <v>2.4548611111111112</v>
      </c>
      <c r="AL76" s="5">
        <v>192</v>
      </c>
      <c r="AM76" s="5">
        <v>386</v>
      </c>
      <c r="AN76" s="6">
        <v>2.0104166666666665</v>
      </c>
      <c r="AO76" s="5">
        <v>18</v>
      </c>
      <c r="AP76" s="5">
        <v>39</v>
      </c>
      <c r="AQ76" s="6">
        <v>2.1666666666666665</v>
      </c>
      <c r="AR76" s="5">
        <v>5987</v>
      </c>
      <c r="AS76" s="5">
        <v>16846</v>
      </c>
      <c r="AT76" s="6">
        <v>2.8137631534992482</v>
      </c>
      <c r="AU76" s="5">
        <v>1</v>
      </c>
      <c r="AV76" s="5">
        <v>2</v>
      </c>
      <c r="AW76" s="6">
        <v>2</v>
      </c>
      <c r="AX76" s="5">
        <v>422</v>
      </c>
      <c r="AY76" s="5">
        <v>5032</v>
      </c>
      <c r="AZ76" s="6">
        <v>11.924170616113743</v>
      </c>
      <c r="BA76" s="10"/>
      <c r="BB76" s="10"/>
      <c r="BC76" s="6">
        <v>0</v>
      </c>
      <c r="BD76" s="5">
        <v>2</v>
      </c>
      <c r="BE76" s="5">
        <v>4</v>
      </c>
      <c r="BF76" s="6">
        <v>2</v>
      </c>
      <c r="BG76" s="10"/>
      <c r="BH76" s="10"/>
      <c r="BI76" s="6">
        <v>0</v>
      </c>
      <c r="BJ76" s="10"/>
      <c r="BK76" s="10"/>
      <c r="BL76" s="6">
        <v>0</v>
      </c>
      <c r="BM76" s="10"/>
      <c r="BN76" s="10"/>
      <c r="BO76" s="6">
        <v>0</v>
      </c>
      <c r="BP76" s="10"/>
      <c r="BQ76" s="10"/>
      <c r="BR76" s="6">
        <v>0</v>
      </c>
      <c r="BS76" s="5">
        <v>8</v>
      </c>
      <c r="BT76" s="5">
        <v>26</v>
      </c>
      <c r="BU76" s="6">
        <v>3.25</v>
      </c>
      <c r="BV76" s="10"/>
      <c r="BW76" s="10"/>
      <c r="BX76" s="6">
        <v>0</v>
      </c>
      <c r="BY76" s="10"/>
      <c r="BZ76" s="10"/>
      <c r="CA76" s="6">
        <v>0</v>
      </c>
      <c r="CB76" s="10"/>
      <c r="CC76" s="10"/>
      <c r="CD76" s="6">
        <v>0</v>
      </c>
      <c r="CE76" s="10"/>
      <c r="CF76" s="10"/>
      <c r="CG76" s="6">
        <v>0</v>
      </c>
      <c r="CH76" s="5">
        <v>1</v>
      </c>
      <c r="CI76" s="5">
        <v>2</v>
      </c>
      <c r="CJ76" s="6">
        <v>2</v>
      </c>
    </row>
    <row r="77" spans="1:88" ht="35.1" customHeight="1" x14ac:dyDescent="0.2">
      <c r="A77" s="7" t="s">
        <v>165</v>
      </c>
      <c r="B77" s="5">
        <v>73189</v>
      </c>
      <c r="C77" s="5">
        <v>216400</v>
      </c>
      <c r="D77" s="6">
        <v>2.9567284701252921</v>
      </c>
      <c r="E77" s="5">
        <v>2905</v>
      </c>
      <c r="F77" s="5">
        <v>10462</v>
      </c>
      <c r="G77" s="6">
        <v>3.6013769363166954</v>
      </c>
      <c r="H77" s="5">
        <v>1065</v>
      </c>
      <c r="I77" s="5">
        <v>2352</v>
      </c>
      <c r="J77" s="6">
        <v>2.2084507042253523</v>
      </c>
      <c r="K77" s="5">
        <v>101</v>
      </c>
      <c r="L77" s="5">
        <v>187</v>
      </c>
      <c r="M77" s="6">
        <v>1.8514851485148516</v>
      </c>
      <c r="N77" s="10"/>
      <c r="O77" s="10"/>
      <c r="P77" s="6">
        <v>0</v>
      </c>
      <c r="Q77" s="5">
        <v>180</v>
      </c>
      <c r="R77" s="5">
        <v>584</v>
      </c>
      <c r="S77" s="6">
        <v>3.2444444444444445</v>
      </c>
      <c r="T77" s="5">
        <v>2441</v>
      </c>
      <c r="U77" s="5">
        <v>5666</v>
      </c>
      <c r="V77" s="6">
        <v>2.321179844326096</v>
      </c>
      <c r="W77" s="5">
        <v>201</v>
      </c>
      <c r="X77" s="5">
        <v>579</v>
      </c>
      <c r="Y77" s="6">
        <v>2.8805970149253732</v>
      </c>
      <c r="Z77" s="5">
        <v>1147</v>
      </c>
      <c r="AA77" s="5">
        <v>2821</v>
      </c>
      <c r="AB77" s="6">
        <v>2.4594594594594597</v>
      </c>
      <c r="AC77" s="5">
        <v>17</v>
      </c>
      <c r="AD77" s="5">
        <v>115</v>
      </c>
      <c r="AE77" s="6">
        <v>6.7647058823529411</v>
      </c>
      <c r="AF77" s="5">
        <v>430</v>
      </c>
      <c r="AG77" s="5">
        <v>1074</v>
      </c>
      <c r="AH77" s="6">
        <v>2.4976744186046513</v>
      </c>
      <c r="AI77" s="5">
        <v>359</v>
      </c>
      <c r="AJ77" s="5">
        <v>884</v>
      </c>
      <c r="AK77" s="6">
        <v>2.4623955431754876</v>
      </c>
      <c r="AL77" s="5">
        <v>19</v>
      </c>
      <c r="AM77" s="5">
        <v>49</v>
      </c>
      <c r="AN77" s="6">
        <v>2.5789473684210527</v>
      </c>
      <c r="AO77" s="5">
        <v>146</v>
      </c>
      <c r="AP77" s="5">
        <v>307</v>
      </c>
      <c r="AQ77" s="6">
        <v>2.1027397260273974</v>
      </c>
      <c r="AR77" s="5">
        <v>13820</v>
      </c>
      <c r="AS77" s="5">
        <v>45413</v>
      </c>
      <c r="AT77" s="6">
        <v>3.2860347322720695</v>
      </c>
      <c r="AU77" s="5">
        <v>22</v>
      </c>
      <c r="AV77" s="5">
        <v>52</v>
      </c>
      <c r="AW77" s="6">
        <v>2.3636363636363638</v>
      </c>
      <c r="AX77" s="5">
        <v>159</v>
      </c>
      <c r="AY77" s="5">
        <v>396</v>
      </c>
      <c r="AZ77" s="6">
        <v>2.4905660377358489</v>
      </c>
      <c r="BA77" s="10"/>
      <c r="BB77" s="10"/>
      <c r="BC77" s="6">
        <v>0</v>
      </c>
      <c r="BD77" s="5">
        <v>2</v>
      </c>
      <c r="BE77" s="5">
        <v>5</v>
      </c>
      <c r="BF77" s="6">
        <v>2.5</v>
      </c>
      <c r="BG77" s="5">
        <v>3</v>
      </c>
      <c r="BH77" s="5">
        <v>15</v>
      </c>
      <c r="BI77" s="6">
        <v>5</v>
      </c>
      <c r="BJ77" s="10"/>
      <c r="BK77" s="10"/>
      <c r="BL77" s="6">
        <v>0</v>
      </c>
      <c r="BM77" s="10"/>
      <c r="BN77" s="10"/>
      <c r="BO77" s="6">
        <v>0</v>
      </c>
      <c r="BP77" s="10"/>
      <c r="BQ77" s="10"/>
      <c r="BR77" s="6">
        <v>0</v>
      </c>
      <c r="BS77" s="5">
        <v>7</v>
      </c>
      <c r="BT77" s="5">
        <v>24</v>
      </c>
      <c r="BU77" s="6">
        <v>3.4285714285714284</v>
      </c>
      <c r="BV77" s="10"/>
      <c r="BW77" s="10"/>
      <c r="BX77" s="6">
        <v>0</v>
      </c>
      <c r="BY77" s="5">
        <v>3</v>
      </c>
      <c r="BZ77" s="5">
        <v>41</v>
      </c>
      <c r="CA77" s="6">
        <v>13.666666666666666</v>
      </c>
      <c r="CB77" s="5">
        <v>1</v>
      </c>
      <c r="CC77" s="5">
        <v>3</v>
      </c>
      <c r="CD77" s="6">
        <v>3</v>
      </c>
      <c r="CE77" s="10"/>
      <c r="CF77" s="10"/>
      <c r="CG77" s="6">
        <v>0</v>
      </c>
      <c r="CH77" s="10"/>
      <c r="CI77" s="10"/>
      <c r="CJ77" s="6">
        <v>0</v>
      </c>
    </row>
    <row r="78" spans="1:88" ht="35.1" customHeight="1" x14ac:dyDescent="0.2">
      <c r="A78" s="7" t="s">
        <v>166</v>
      </c>
      <c r="B78" s="5">
        <v>95145</v>
      </c>
      <c r="C78" s="5">
        <v>339258</v>
      </c>
      <c r="D78" s="6">
        <v>3.5656944663408483</v>
      </c>
      <c r="E78" s="5">
        <v>10880</v>
      </c>
      <c r="F78" s="5">
        <v>52217</v>
      </c>
      <c r="G78" s="6">
        <v>4.7993566176470592</v>
      </c>
      <c r="H78" s="5">
        <v>313</v>
      </c>
      <c r="I78" s="5">
        <v>929</v>
      </c>
      <c r="J78" s="6">
        <v>2.9680511182108624</v>
      </c>
      <c r="K78" s="5">
        <v>80</v>
      </c>
      <c r="L78" s="5">
        <v>210</v>
      </c>
      <c r="M78" s="6">
        <v>2.625</v>
      </c>
      <c r="N78" s="10"/>
      <c r="O78" s="10"/>
      <c r="P78" s="6">
        <v>0</v>
      </c>
      <c r="Q78" s="5">
        <v>148</v>
      </c>
      <c r="R78" s="5">
        <v>395</v>
      </c>
      <c r="S78" s="6">
        <v>2.6689189189189189</v>
      </c>
      <c r="T78" s="5">
        <v>1376</v>
      </c>
      <c r="U78" s="5">
        <v>2633</v>
      </c>
      <c r="V78" s="6">
        <v>1.913517441860465</v>
      </c>
      <c r="W78" s="5">
        <v>185</v>
      </c>
      <c r="X78" s="5">
        <v>680</v>
      </c>
      <c r="Y78" s="6">
        <v>3.6756756756756759</v>
      </c>
      <c r="Z78" s="5">
        <v>716</v>
      </c>
      <c r="AA78" s="5">
        <v>1646</v>
      </c>
      <c r="AB78" s="6">
        <v>2.2988826815642458</v>
      </c>
      <c r="AC78" s="5">
        <v>110</v>
      </c>
      <c r="AD78" s="5">
        <v>716</v>
      </c>
      <c r="AE78" s="6">
        <v>6.5090909090909088</v>
      </c>
      <c r="AF78" s="5">
        <v>993</v>
      </c>
      <c r="AG78" s="5">
        <v>2539</v>
      </c>
      <c r="AH78" s="6">
        <v>2.5568982880161126</v>
      </c>
      <c r="AI78" s="5">
        <v>97</v>
      </c>
      <c r="AJ78" s="5">
        <v>242</v>
      </c>
      <c r="AK78" s="6">
        <v>2.4948453608247423</v>
      </c>
      <c r="AL78" s="10"/>
      <c r="AM78" s="10"/>
      <c r="AN78" s="6">
        <v>0</v>
      </c>
      <c r="AO78" s="5">
        <v>24</v>
      </c>
      <c r="AP78" s="5">
        <v>55</v>
      </c>
      <c r="AQ78" s="6">
        <v>2.2916666666666665</v>
      </c>
      <c r="AR78" s="5">
        <v>6560</v>
      </c>
      <c r="AS78" s="5">
        <v>18260</v>
      </c>
      <c r="AT78" s="6">
        <v>2.7835365853658538</v>
      </c>
      <c r="AU78" s="5">
        <v>9</v>
      </c>
      <c r="AV78" s="5">
        <v>13</v>
      </c>
      <c r="AW78" s="6">
        <v>1.4444444444444444</v>
      </c>
      <c r="AX78" s="5">
        <v>214</v>
      </c>
      <c r="AY78" s="5">
        <v>452</v>
      </c>
      <c r="AZ78" s="6">
        <v>2.1121495327102804</v>
      </c>
      <c r="BA78" s="10"/>
      <c r="BB78" s="10"/>
      <c r="BC78" s="6">
        <v>0</v>
      </c>
      <c r="BD78" s="5">
        <v>3</v>
      </c>
      <c r="BE78" s="5">
        <v>6</v>
      </c>
      <c r="BF78" s="6">
        <v>2</v>
      </c>
      <c r="BG78" s="10"/>
      <c r="BH78" s="10"/>
      <c r="BI78" s="6">
        <v>0</v>
      </c>
      <c r="BJ78" s="10"/>
      <c r="BK78" s="10"/>
      <c r="BL78" s="6">
        <v>0</v>
      </c>
      <c r="BM78" s="10"/>
      <c r="BN78" s="10"/>
      <c r="BO78" s="6">
        <v>0</v>
      </c>
      <c r="BP78" s="10"/>
      <c r="BQ78" s="10"/>
      <c r="BR78" s="6">
        <v>0</v>
      </c>
      <c r="BS78" s="10"/>
      <c r="BT78" s="10"/>
      <c r="BU78" s="6">
        <v>0</v>
      </c>
      <c r="BV78" s="10"/>
      <c r="BW78" s="10"/>
      <c r="BX78" s="6">
        <v>0</v>
      </c>
      <c r="BY78" s="10"/>
      <c r="BZ78" s="10"/>
      <c r="CA78" s="6">
        <v>0</v>
      </c>
      <c r="CB78" s="10"/>
      <c r="CC78" s="10"/>
      <c r="CD78" s="6">
        <v>0</v>
      </c>
      <c r="CE78" s="10"/>
      <c r="CF78" s="10"/>
      <c r="CG78" s="6">
        <v>0</v>
      </c>
      <c r="CH78" s="10"/>
      <c r="CI78" s="10"/>
      <c r="CJ78" s="6">
        <v>0</v>
      </c>
    </row>
    <row r="79" spans="1:88" ht="35.1" customHeight="1" x14ac:dyDescent="0.2">
      <c r="A79" s="7" t="s">
        <v>167</v>
      </c>
      <c r="B79" s="5">
        <v>302055</v>
      </c>
      <c r="C79" s="5">
        <v>992084</v>
      </c>
      <c r="D79" s="6">
        <v>3.284448196520501</v>
      </c>
      <c r="E79" s="5">
        <v>23875</v>
      </c>
      <c r="F79" s="5">
        <v>99739</v>
      </c>
      <c r="G79" s="6">
        <v>4.1775497382198949</v>
      </c>
      <c r="H79" s="5">
        <v>303</v>
      </c>
      <c r="I79" s="5">
        <v>1586</v>
      </c>
      <c r="J79" s="6">
        <v>5.2343234323432339</v>
      </c>
      <c r="K79" s="5">
        <v>242</v>
      </c>
      <c r="L79" s="5">
        <v>576</v>
      </c>
      <c r="M79" s="6">
        <v>2.3801652892561984</v>
      </c>
      <c r="N79" s="10"/>
      <c r="O79" s="10"/>
      <c r="P79" s="6">
        <v>0</v>
      </c>
      <c r="Q79" s="5">
        <v>865</v>
      </c>
      <c r="R79" s="5">
        <v>1918</v>
      </c>
      <c r="S79" s="6">
        <v>2.2173410404624279</v>
      </c>
      <c r="T79" s="5">
        <v>3096</v>
      </c>
      <c r="U79" s="5">
        <v>6698</v>
      </c>
      <c r="V79" s="6">
        <v>2.1634366925064601</v>
      </c>
      <c r="W79" s="5">
        <v>786</v>
      </c>
      <c r="X79" s="5">
        <v>1832</v>
      </c>
      <c r="Y79" s="6">
        <v>2.330788804071247</v>
      </c>
      <c r="Z79" s="5">
        <v>3676</v>
      </c>
      <c r="AA79" s="5">
        <v>8526</v>
      </c>
      <c r="AB79" s="6">
        <v>2.3193688792165399</v>
      </c>
      <c r="AC79" s="5">
        <v>205</v>
      </c>
      <c r="AD79" s="5">
        <v>984</v>
      </c>
      <c r="AE79" s="6">
        <v>4.8</v>
      </c>
      <c r="AF79" s="5">
        <v>1579</v>
      </c>
      <c r="AG79" s="5">
        <v>4061</v>
      </c>
      <c r="AH79" s="6">
        <v>2.5718809373020899</v>
      </c>
      <c r="AI79" s="5">
        <v>570</v>
      </c>
      <c r="AJ79" s="5">
        <v>1390</v>
      </c>
      <c r="AK79" s="6">
        <v>2.4385964912280702</v>
      </c>
      <c r="AL79" s="5">
        <v>2</v>
      </c>
      <c r="AM79" s="5">
        <v>11</v>
      </c>
      <c r="AN79" s="6">
        <v>5.5</v>
      </c>
      <c r="AO79" s="5">
        <v>61</v>
      </c>
      <c r="AP79" s="5">
        <v>133</v>
      </c>
      <c r="AQ79" s="6">
        <v>2.180327868852459</v>
      </c>
      <c r="AR79" s="5">
        <v>27799</v>
      </c>
      <c r="AS79" s="5">
        <v>77169</v>
      </c>
      <c r="AT79" s="6">
        <v>2.775963164142595</v>
      </c>
      <c r="AU79" s="5">
        <v>85</v>
      </c>
      <c r="AV79" s="5">
        <v>171</v>
      </c>
      <c r="AW79" s="6">
        <v>2.0117647058823529</v>
      </c>
      <c r="AX79" s="5">
        <v>771</v>
      </c>
      <c r="AY79" s="5">
        <v>1745</v>
      </c>
      <c r="AZ79" s="6">
        <v>2.2632944228274967</v>
      </c>
      <c r="BA79" s="10"/>
      <c r="BB79" s="10"/>
      <c r="BC79" s="6">
        <v>0</v>
      </c>
      <c r="BD79" s="10"/>
      <c r="BE79" s="10"/>
      <c r="BF79" s="6">
        <v>0</v>
      </c>
      <c r="BG79" s="5">
        <v>4</v>
      </c>
      <c r="BH79" s="5">
        <v>20</v>
      </c>
      <c r="BI79" s="6">
        <v>5</v>
      </c>
      <c r="BJ79" s="5">
        <v>6</v>
      </c>
      <c r="BK79" s="5">
        <v>16</v>
      </c>
      <c r="BL79" s="6">
        <v>2.6666666666666665</v>
      </c>
      <c r="BM79" s="10"/>
      <c r="BN79" s="10"/>
      <c r="BO79" s="6">
        <v>0</v>
      </c>
      <c r="BP79" s="10"/>
      <c r="BQ79" s="10"/>
      <c r="BR79" s="6">
        <v>0</v>
      </c>
      <c r="BS79" s="5">
        <v>5</v>
      </c>
      <c r="BT79" s="5">
        <v>18</v>
      </c>
      <c r="BU79" s="6">
        <v>3.6</v>
      </c>
      <c r="BV79" s="10"/>
      <c r="BW79" s="10"/>
      <c r="BX79" s="6">
        <v>0</v>
      </c>
      <c r="BY79" s="10"/>
      <c r="BZ79" s="10"/>
      <c r="CA79" s="6">
        <v>0</v>
      </c>
      <c r="CB79" s="5">
        <v>1</v>
      </c>
      <c r="CC79" s="5">
        <v>2</v>
      </c>
      <c r="CD79" s="6">
        <v>2</v>
      </c>
      <c r="CE79" s="10"/>
      <c r="CF79" s="10"/>
      <c r="CG79" s="6">
        <v>0</v>
      </c>
      <c r="CH79" s="10"/>
      <c r="CI79" s="10"/>
      <c r="CJ79" s="6">
        <v>0</v>
      </c>
    </row>
    <row r="80" spans="1:88" ht="35.1" customHeight="1" x14ac:dyDescent="0.2">
      <c r="A80" s="7" t="s">
        <v>168</v>
      </c>
      <c r="B80" s="5">
        <v>5497</v>
      </c>
      <c r="C80" s="5">
        <v>14368</v>
      </c>
      <c r="D80" s="6">
        <v>2.6137893396398035</v>
      </c>
      <c r="E80" s="5">
        <v>31</v>
      </c>
      <c r="F80" s="5">
        <v>134</v>
      </c>
      <c r="G80" s="6">
        <v>4.32258064516129</v>
      </c>
      <c r="H80" s="5">
        <v>32</v>
      </c>
      <c r="I80" s="5">
        <v>97</v>
      </c>
      <c r="J80" s="6">
        <v>3.03125</v>
      </c>
      <c r="K80" s="5">
        <v>107</v>
      </c>
      <c r="L80" s="5">
        <v>232</v>
      </c>
      <c r="M80" s="6">
        <v>2.1682242990654204</v>
      </c>
      <c r="N80" s="10"/>
      <c r="O80" s="10"/>
      <c r="P80" s="6">
        <v>0</v>
      </c>
      <c r="Q80" s="5">
        <v>15</v>
      </c>
      <c r="R80" s="5">
        <v>27</v>
      </c>
      <c r="S80" s="6">
        <v>1.8</v>
      </c>
      <c r="T80" s="5">
        <v>1133</v>
      </c>
      <c r="U80" s="5">
        <v>2040</v>
      </c>
      <c r="V80" s="6">
        <v>1.8005295675198587</v>
      </c>
      <c r="W80" s="5">
        <v>13</v>
      </c>
      <c r="X80" s="5">
        <v>28</v>
      </c>
      <c r="Y80" s="6">
        <v>2.1538461538461537</v>
      </c>
      <c r="Z80" s="5">
        <v>212</v>
      </c>
      <c r="AA80" s="5">
        <v>543</v>
      </c>
      <c r="AB80" s="6">
        <v>2.5613207547169812</v>
      </c>
      <c r="AC80" s="5">
        <v>8</v>
      </c>
      <c r="AD80" s="5">
        <v>27</v>
      </c>
      <c r="AE80" s="6">
        <v>3.375</v>
      </c>
      <c r="AF80" s="5">
        <v>37</v>
      </c>
      <c r="AG80" s="5">
        <v>109</v>
      </c>
      <c r="AH80" s="6">
        <v>2.9459459459459461</v>
      </c>
      <c r="AI80" s="5">
        <v>57</v>
      </c>
      <c r="AJ80" s="5">
        <v>187</v>
      </c>
      <c r="AK80" s="6">
        <v>3.2807017543859649</v>
      </c>
      <c r="AL80" s="10"/>
      <c r="AM80" s="10"/>
      <c r="AN80" s="6">
        <v>0</v>
      </c>
      <c r="AO80" s="5">
        <v>17</v>
      </c>
      <c r="AP80" s="5">
        <v>38</v>
      </c>
      <c r="AQ80" s="6">
        <v>2.2352941176470589</v>
      </c>
      <c r="AR80" s="5">
        <v>486</v>
      </c>
      <c r="AS80" s="5">
        <v>1151</v>
      </c>
      <c r="AT80" s="6">
        <v>2.3683127572016462</v>
      </c>
      <c r="AU80" s="5">
        <v>4</v>
      </c>
      <c r="AV80" s="5">
        <v>5</v>
      </c>
      <c r="AW80" s="6">
        <v>1.25</v>
      </c>
      <c r="AX80" s="5">
        <v>15</v>
      </c>
      <c r="AY80" s="5">
        <v>40</v>
      </c>
      <c r="AZ80" s="6">
        <v>2.6666666666666665</v>
      </c>
      <c r="BA80" s="10"/>
      <c r="BB80" s="10"/>
      <c r="BC80" s="6">
        <v>0</v>
      </c>
      <c r="BD80" s="10"/>
      <c r="BE80" s="10"/>
      <c r="BF80" s="6">
        <v>0</v>
      </c>
      <c r="BG80" s="10"/>
      <c r="BH80" s="10"/>
      <c r="BI80" s="6">
        <v>0</v>
      </c>
      <c r="BJ80" s="10"/>
      <c r="BK80" s="10"/>
      <c r="BL80" s="6">
        <v>0</v>
      </c>
      <c r="BM80" s="10"/>
      <c r="BN80" s="10"/>
      <c r="BO80" s="6">
        <v>0</v>
      </c>
      <c r="BP80" s="10"/>
      <c r="BQ80" s="10"/>
      <c r="BR80" s="6">
        <v>0</v>
      </c>
      <c r="BS80" s="5">
        <v>2</v>
      </c>
      <c r="BT80" s="5">
        <v>5</v>
      </c>
      <c r="BU80" s="6">
        <v>2.5</v>
      </c>
      <c r="BV80" s="10"/>
      <c r="BW80" s="10"/>
      <c r="BX80" s="6">
        <v>0</v>
      </c>
      <c r="BY80" s="10"/>
      <c r="BZ80" s="10"/>
      <c r="CA80" s="6">
        <v>0</v>
      </c>
      <c r="CB80" s="10"/>
      <c r="CC80" s="10"/>
      <c r="CD80" s="6">
        <v>0</v>
      </c>
      <c r="CE80" s="10"/>
      <c r="CF80" s="10"/>
      <c r="CG80" s="6">
        <v>0</v>
      </c>
      <c r="CH80" s="10"/>
      <c r="CI80" s="10"/>
      <c r="CJ80" s="6">
        <v>0</v>
      </c>
    </row>
    <row r="81" spans="1:88" ht="35.1" customHeight="1" x14ac:dyDescent="0.2">
      <c r="A81" s="7" t="s">
        <v>169</v>
      </c>
      <c r="B81" s="5">
        <v>774508</v>
      </c>
      <c r="C81" s="5">
        <v>2563185</v>
      </c>
      <c r="D81" s="6">
        <v>3.3094364422317137</v>
      </c>
      <c r="E81" s="5">
        <v>32785</v>
      </c>
      <c r="F81" s="5">
        <v>121242</v>
      </c>
      <c r="G81" s="6">
        <v>3.6980936403843221</v>
      </c>
      <c r="H81" s="5">
        <v>6329</v>
      </c>
      <c r="I81" s="5">
        <v>15151</v>
      </c>
      <c r="J81" s="6">
        <v>2.3939010902196238</v>
      </c>
      <c r="K81" s="5">
        <v>3377</v>
      </c>
      <c r="L81" s="5">
        <v>6419</v>
      </c>
      <c r="M81" s="6">
        <v>1.9007995262066923</v>
      </c>
      <c r="N81" s="10"/>
      <c r="O81" s="10"/>
      <c r="P81" s="6">
        <v>0</v>
      </c>
      <c r="Q81" s="5">
        <v>2344</v>
      </c>
      <c r="R81" s="5">
        <v>6278</v>
      </c>
      <c r="S81" s="6">
        <v>2.6783276450511946</v>
      </c>
      <c r="T81" s="5">
        <v>33678</v>
      </c>
      <c r="U81" s="5">
        <v>77253</v>
      </c>
      <c r="V81" s="6">
        <v>2.29387137003385</v>
      </c>
      <c r="W81" s="5">
        <v>1724</v>
      </c>
      <c r="X81" s="5">
        <v>4387</v>
      </c>
      <c r="Y81" s="6">
        <v>2.5446635730858467</v>
      </c>
      <c r="Z81" s="5">
        <v>25383</v>
      </c>
      <c r="AA81" s="5">
        <v>54108</v>
      </c>
      <c r="AB81" s="6">
        <v>2.1316629240042548</v>
      </c>
      <c r="AC81" s="5">
        <v>904</v>
      </c>
      <c r="AD81" s="5">
        <v>5170</v>
      </c>
      <c r="AE81" s="6">
        <v>5.7190265486725664</v>
      </c>
      <c r="AF81" s="5">
        <v>16599</v>
      </c>
      <c r="AG81" s="5">
        <v>43872</v>
      </c>
      <c r="AH81" s="6">
        <v>2.6430507861919392</v>
      </c>
      <c r="AI81" s="5">
        <v>3446</v>
      </c>
      <c r="AJ81" s="5">
        <v>8975</v>
      </c>
      <c r="AK81" s="6">
        <v>2.6044689495066744</v>
      </c>
      <c r="AL81" s="5">
        <v>525</v>
      </c>
      <c r="AM81" s="5">
        <v>1096</v>
      </c>
      <c r="AN81" s="6">
        <v>2.0876190476190475</v>
      </c>
      <c r="AO81" s="5">
        <v>638</v>
      </c>
      <c r="AP81" s="5">
        <v>1344</v>
      </c>
      <c r="AQ81" s="6">
        <v>2.1065830721003134</v>
      </c>
      <c r="AR81" s="5">
        <v>114785</v>
      </c>
      <c r="AS81" s="5">
        <v>285952</v>
      </c>
      <c r="AT81" s="6">
        <v>2.4911965849196323</v>
      </c>
      <c r="AU81" s="5">
        <v>231</v>
      </c>
      <c r="AV81" s="5">
        <v>475</v>
      </c>
      <c r="AW81" s="6">
        <v>2.0562770562770565</v>
      </c>
      <c r="AX81" s="5">
        <v>3940</v>
      </c>
      <c r="AY81" s="5">
        <v>9092</v>
      </c>
      <c r="AZ81" s="6">
        <v>2.3076142131979696</v>
      </c>
      <c r="BA81" s="5">
        <v>33</v>
      </c>
      <c r="BB81" s="5">
        <v>33</v>
      </c>
      <c r="BC81" s="6">
        <v>1</v>
      </c>
      <c r="BD81" s="5">
        <v>4</v>
      </c>
      <c r="BE81" s="5">
        <v>9</v>
      </c>
      <c r="BF81" s="6">
        <v>2.25</v>
      </c>
      <c r="BG81" s="5">
        <v>9</v>
      </c>
      <c r="BH81" s="5">
        <v>44</v>
      </c>
      <c r="BI81" s="6">
        <v>4.8888888888888893</v>
      </c>
      <c r="BJ81" s="5">
        <v>4</v>
      </c>
      <c r="BK81" s="5">
        <v>15</v>
      </c>
      <c r="BL81" s="6">
        <v>3.75</v>
      </c>
      <c r="BM81" s="10"/>
      <c r="BN81" s="10"/>
      <c r="BO81" s="6">
        <v>0</v>
      </c>
      <c r="BP81" s="5">
        <v>8</v>
      </c>
      <c r="BQ81" s="5">
        <v>12</v>
      </c>
      <c r="BR81" s="6">
        <v>1.5</v>
      </c>
      <c r="BS81" s="5">
        <v>39</v>
      </c>
      <c r="BT81" s="5">
        <v>111</v>
      </c>
      <c r="BU81" s="6">
        <v>2.8461538461538463</v>
      </c>
      <c r="BV81" s="5">
        <v>3</v>
      </c>
      <c r="BW81" s="5">
        <v>7</v>
      </c>
      <c r="BX81" s="6">
        <v>2.3333333333333335</v>
      </c>
      <c r="BY81" s="5">
        <v>4</v>
      </c>
      <c r="BZ81" s="5">
        <v>8</v>
      </c>
      <c r="CA81" s="6">
        <v>2</v>
      </c>
      <c r="CB81" s="10"/>
      <c r="CC81" s="10"/>
      <c r="CD81" s="6">
        <v>0</v>
      </c>
      <c r="CE81" s="10"/>
      <c r="CF81" s="10"/>
      <c r="CG81" s="6">
        <v>0</v>
      </c>
      <c r="CH81" s="5">
        <v>5</v>
      </c>
      <c r="CI81" s="5">
        <v>8</v>
      </c>
      <c r="CJ81" s="6">
        <v>1.6</v>
      </c>
    </row>
    <row r="82" spans="1:88" ht="35.1" customHeight="1" x14ac:dyDescent="0.2">
      <c r="A82" s="7" t="s">
        <v>170</v>
      </c>
      <c r="B82" s="5">
        <v>159272</v>
      </c>
      <c r="C82" s="5">
        <v>539387</v>
      </c>
      <c r="D82" s="6">
        <v>3.386577678436888</v>
      </c>
      <c r="E82" s="5">
        <v>9818</v>
      </c>
      <c r="F82" s="5">
        <v>37182</v>
      </c>
      <c r="G82" s="6">
        <v>3.7871256875127317</v>
      </c>
      <c r="H82" s="5">
        <v>722</v>
      </c>
      <c r="I82" s="5">
        <v>2511</v>
      </c>
      <c r="J82" s="6">
        <v>3.4778393351800556</v>
      </c>
      <c r="K82" s="5">
        <v>307</v>
      </c>
      <c r="L82" s="5">
        <v>522</v>
      </c>
      <c r="M82" s="6">
        <v>1.7003257328990229</v>
      </c>
      <c r="N82" s="10"/>
      <c r="O82" s="10"/>
      <c r="P82" s="6">
        <v>0</v>
      </c>
      <c r="Q82" s="5">
        <v>1882</v>
      </c>
      <c r="R82" s="5">
        <v>4257</v>
      </c>
      <c r="S82" s="6">
        <v>2.2619553666312435</v>
      </c>
      <c r="T82" s="5">
        <v>4197</v>
      </c>
      <c r="U82" s="5">
        <v>9506</v>
      </c>
      <c r="V82" s="6">
        <v>2.2649511555873243</v>
      </c>
      <c r="W82" s="5">
        <v>1341</v>
      </c>
      <c r="X82" s="5">
        <v>3264</v>
      </c>
      <c r="Y82" s="6">
        <v>2.4340044742729305</v>
      </c>
      <c r="Z82" s="5">
        <v>3726</v>
      </c>
      <c r="AA82" s="5">
        <v>8672</v>
      </c>
      <c r="AB82" s="6">
        <v>2.327428878153516</v>
      </c>
      <c r="AC82" s="5">
        <v>98</v>
      </c>
      <c r="AD82" s="5">
        <v>696</v>
      </c>
      <c r="AE82" s="6">
        <v>7.1020408163265305</v>
      </c>
      <c r="AF82" s="5">
        <v>1107</v>
      </c>
      <c r="AG82" s="5">
        <v>2636</v>
      </c>
      <c r="AH82" s="6">
        <v>2.3812104787714543</v>
      </c>
      <c r="AI82" s="5">
        <v>691</v>
      </c>
      <c r="AJ82" s="5">
        <v>1795</v>
      </c>
      <c r="AK82" s="6">
        <v>2.5976845151953691</v>
      </c>
      <c r="AL82" s="5">
        <v>13</v>
      </c>
      <c r="AM82" s="5">
        <v>59</v>
      </c>
      <c r="AN82" s="6">
        <v>4.5384615384615383</v>
      </c>
      <c r="AO82" s="5">
        <v>71</v>
      </c>
      <c r="AP82" s="5">
        <v>154</v>
      </c>
      <c r="AQ82" s="6">
        <v>2.1690140845070425</v>
      </c>
      <c r="AR82" s="5">
        <v>41027</v>
      </c>
      <c r="AS82" s="5">
        <v>144694</v>
      </c>
      <c r="AT82" s="6">
        <v>3.5267994247690546</v>
      </c>
      <c r="AU82" s="5">
        <v>56</v>
      </c>
      <c r="AV82" s="5">
        <v>263</v>
      </c>
      <c r="AW82" s="6">
        <v>4.6964285714285712</v>
      </c>
      <c r="AX82" s="5">
        <v>1272</v>
      </c>
      <c r="AY82" s="5">
        <v>2786</v>
      </c>
      <c r="AZ82" s="6">
        <v>2.1902515723270439</v>
      </c>
      <c r="BA82" s="5">
        <v>1</v>
      </c>
      <c r="BB82" s="5">
        <v>1</v>
      </c>
      <c r="BC82" s="6">
        <v>1</v>
      </c>
      <c r="BD82" s="5">
        <v>7</v>
      </c>
      <c r="BE82" s="5">
        <v>15</v>
      </c>
      <c r="BF82" s="6">
        <v>2.1428571428571428</v>
      </c>
      <c r="BG82" s="5">
        <v>3</v>
      </c>
      <c r="BH82" s="5">
        <v>27</v>
      </c>
      <c r="BI82" s="6">
        <v>9</v>
      </c>
      <c r="BJ82" s="10"/>
      <c r="BK82" s="10"/>
      <c r="BL82" s="6">
        <v>0</v>
      </c>
      <c r="BM82" s="10"/>
      <c r="BN82" s="10"/>
      <c r="BO82" s="6">
        <v>0</v>
      </c>
      <c r="BP82" s="10"/>
      <c r="BQ82" s="10"/>
      <c r="BR82" s="6">
        <v>0</v>
      </c>
      <c r="BS82" s="5">
        <v>15</v>
      </c>
      <c r="BT82" s="5">
        <v>53</v>
      </c>
      <c r="BU82" s="6">
        <v>3.5333333333333332</v>
      </c>
      <c r="BV82" s="10"/>
      <c r="BW82" s="10"/>
      <c r="BX82" s="6">
        <v>0</v>
      </c>
      <c r="BY82" s="10"/>
      <c r="BZ82" s="10"/>
      <c r="CA82" s="6">
        <v>0</v>
      </c>
      <c r="CB82" s="10"/>
      <c r="CC82" s="10"/>
      <c r="CD82" s="6">
        <v>0</v>
      </c>
      <c r="CE82" s="10"/>
      <c r="CF82" s="10"/>
      <c r="CG82" s="6">
        <v>0</v>
      </c>
      <c r="CH82" s="10"/>
      <c r="CI82" s="10"/>
      <c r="CJ82" s="6">
        <v>0</v>
      </c>
    </row>
    <row r="83" spans="1:88" ht="35.1" customHeight="1" x14ac:dyDescent="0.2">
      <c r="A83" s="7" t="s">
        <v>171</v>
      </c>
      <c r="B83" s="5">
        <v>31433</v>
      </c>
      <c r="C83" s="5">
        <v>92793</v>
      </c>
      <c r="D83" s="6">
        <v>2.952088569337957</v>
      </c>
      <c r="E83" s="5">
        <v>1024</v>
      </c>
      <c r="F83" s="5">
        <v>4372</v>
      </c>
      <c r="G83" s="6">
        <v>4.26953125</v>
      </c>
      <c r="H83" s="5">
        <v>396</v>
      </c>
      <c r="I83" s="5">
        <v>765</v>
      </c>
      <c r="J83" s="6">
        <v>1.9318181818181819</v>
      </c>
      <c r="K83" s="5">
        <v>129</v>
      </c>
      <c r="L83" s="5">
        <v>295</v>
      </c>
      <c r="M83" s="6">
        <v>2.2868217054263567</v>
      </c>
      <c r="N83" s="10"/>
      <c r="O83" s="10"/>
      <c r="P83" s="6">
        <v>0</v>
      </c>
      <c r="Q83" s="5">
        <v>131</v>
      </c>
      <c r="R83" s="5">
        <v>351</v>
      </c>
      <c r="S83" s="6">
        <v>2.6793893129770994</v>
      </c>
      <c r="T83" s="5">
        <v>3265</v>
      </c>
      <c r="U83" s="5">
        <v>7351</v>
      </c>
      <c r="V83" s="6">
        <v>2.2514548238897398</v>
      </c>
      <c r="W83" s="5">
        <v>131</v>
      </c>
      <c r="X83" s="5">
        <v>300</v>
      </c>
      <c r="Y83" s="6">
        <v>2.2900763358778624</v>
      </c>
      <c r="Z83" s="5">
        <v>918</v>
      </c>
      <c r="AA83" s="5">
        <v>1946</v>
      </c>
      <c r="AB83" s="6">
        <v>2.1198257080610023</v>
      </c>
      <c r="AC83" s="5">
        <v>105</v>
      </c>
      <c r="AD83" s="5">
        <v>698</v>
      </c>
      <c r="AE83" s="6">
        <v>6.647619047619048</v>
      </c>
      <c r="AF83" s="5">
        <v>463</v>
      </c>
      <c r="AG83" s="5">
        <v>986</v>
      </c>
      <c r="AH83" s="6">
        <v>2.1295896328293735</v>
      </c>
      <c r="AI83" s="5">
        <v>147</v>
      </c>
      <c r="AJ83" s="5">
        <v>402</v>
      </c>
      <c r="AK83" s="6">
        <v>2.7346938775510203</v>
      </c>
      <c r="AL83" s="5">
        <v>37</v>
      </c>
      <c r="AM83" s="5">
        <v>128</v>
      </c>
      <c r="AN83" s="6">
        <v>3.4594594594594597</v>
      </c>
      <c r="AO83" s="5">
        <v>46</v>
      </c>
      <c r="AP83" s="5">
        <v>99</v>
      </c>
      <c r="AQ83" s="6">
        <v>2.152173913043478</v>
      </c>
      <c r="AR83" s="5">
        <v>5494</v>
      </c>
      <c r="AS83" s="5">
        <v>12802</v>
      </c>
      <c r="AT83" s="6">
        <v>2.3301783764106299</v>
      </c>
      <c r="AU83" s="5">
        <v>9</v>
      </c>
      <c r="AV83" s="5">
        <v>15</v>
      </c>
      <c r="AW83" s="6">
        <v>1.6666666666666667</v>
      </c>
      <c r="AX83" s="5">
        <v>101</v>
      </c>
      <c r="AY83" s="5">
        <v>228</v>
      </c>
      <c r="AZ83" s="6">
        <v>2.2574257425742572</v>
      </c>
      <c r="BA83" s="10"/>
      <c r="BB83" s="10"/>
      <c r="BC83" s="6">
        <v>0</v>
      </c>
      <c r="BD83" s="5">
        <v>2</v>
      </c>
      <c r="BE83" s="5">
        <v>4</v>
      </c>
      <c r="BF83" s="6">
        <v>2</v>
      </c>
      <c r="BG83" s="10"/>
      <c r="BH83" s="10"/>
      <c r="BI83" s="6">
        <v>0</v>
      </c>
      <c r="BJ83" s="10"/>
      <c r="BK83" s="10"/>
      <c r="BL83" s="6">
        <v>0</v>
      </c>
      <c r="BM83" s="10"/>
      <c r="BN83" s="10"/>
      <c r="BO83" s="6">
        <v>0</v>
      </c>
      <c r="BP83" s="10"/>
      <c r="BQ83" s="10"/>
      <c r="BR83" s="6">
        <v>0</v>
      </c>
      <c r="BS83" s="5">
        <v>2</v>
      </c>
      <c r="BT83" s="5">
        <v>7</v>
      </c>
      <c r="BU83" s="6">
        <v>3.5</v>
      </c>
      <c r="BV83" s="10"/>
      <c r="BW83" s="10"/>
      <c r="BX83" s="6">
        <v>0</v>
      </c>
      <c r="BY83" s="10"/>
      <c r="BZ83" s="10"/>
      <c r="CA83" s="6">
        <v>0</v>
      </c>
      <c r="CB83" s="10"/>
      <c r="CC83" s="10"/>
      <c r="CD83" s="6">
        <v>0</v>
      </c>
      <c r="CE83" s="10"/>
      <c r="CF83" s="10"/>
      <c r="CG83" s="6">
        <v>0</v>
      </c>
      <c r="CH83" s="10"/>
      <c r="CI83" s="10"/>
      <c r="CJ83" s="6">
        <v>0</v>
      </c>
    </row>
    <row r="84" spans="1:88" ht="35.1" customHeight="1" x14ac:dyDescent="0.2">
      <c r="A84" s="7" t="s">
        <v>172</v>
      </c>
      <c r="B84" s="5">
        <v>2287278</v>
      </c>
      <c r="C84" s="5">
        <v>7325188</v>
      </c>
      <c r="D84" s="6">
        <v>3.2025787857881727</v>
      </c>
      <c r="E84" s="5">
        <v>125606</v>
      </c>
      <c r="F84" s="5">
        <v>495752</v>
      </c>
      <c r="G84" s="6">
        <v>3.9468815183988024</v>
      </c>
      <c r="H84" s="5">
        <v>21651</v>
      </c>
      <c r="I84" s="5">
        <v>55298</v>
      </c>
      <c r="J84" s="6">
        <v>2.5540621680291902</v>
      </c>
      <c r="K84" s="5">
        <v>13168</v>
      </c>
      <c r="L84" s="5">
        <v>22265</v>
      </c>
      <c r="M84" s="6">
        <v>1.6908414337788578</v>
      </c>
      <c r="N84" s="5">
        <v>3</v>
      </c>
      <c r="O84" s="5">
        <v>8</v>
      </c>
      <c r="P84" s="6">
        <v>2.6666666666666665</v>
      </c>
      <c r="Q84" s="5">
        <v>9725</v>
      </c>
      <c r="R84" s="5">
        <v>23828</v>
      </c>
      <c r="S84" s="6">
        <v>2.4501799485861184</v>
      </c>
      <c r="T84" s="5">
        <v>78682</v>
      </c>
      <c r="U84" s="5">
        <v>174924</v>
      </c>
      <c r="V84" s="6">
        <v>2.2231768384128516</v>
      </c>
      <c r="W84" s="5">
        <v>7332</v>
      </c>
      <c r="X84" s="5">
        <v>19074</v>
      </c>
      <c r="Y84" s="6">
        <v>2.6014729950900164</v>
      </c>
      <c r="Z84" s="5">
        <v>76360</v>
      </c>
      <c r="AA84" s="5">
        <v>158456</v>
      </c>
      <c r="AB84" s="6">
        <v>2.0751178627553695</v>
      </c>
      <c r="AC84" s="5">
        <v>2944</v>
      </c>
      <c r="AD84" s="5">
        <v>17281</v>
      </c>
      <c r="AE84" s="6">
        <v>5.8699048913043477</v>
      </c>
      <c r="AF84" s="5">
        <v>27750</v>
      </c>
      <c r="AG84" s="5">
        <v>70718</v>
      </c>
      <c r="AH84" s="6">
        <v>2.5483963963963965</v>
      </c>
      <c r="AI84" s="5">
        <v>9985</v>
      </c>
      <c r="AJ84" s="5">
        <v>27609</v>
      </c>
      <c r="AK84" s="6">
        <v>2.7650475713570355</v>
      </c>
      <c r="AL84" s="5">
        <v>865</v>
      </c>
      <c r="AM84" s="5">
        <v>1949</v>
      </c>
      <c r="AN84" s="6">
        <v>2.2531791907514451</v>
      </c>
      <c r="AO84" s="5">
        <v>1631</v>
      </c>
      <c r="AP84" s="5">
        <v>3473</v>
      </c>
      <c r="AQ84" s="6">
        <v>2.1293684855916615</v>
      </c>
      <c r="AR84" s="5">
        <v>349903</v>
      </c>
      <c r="AS84" s="5">
        <v>949082</v>
      </c>
      <c r="AT84" s="6">
        <v>2.712414583470276</v>
      </c>
      <c r="AU84" s="5">
        <v>576</v>
      </c>
      <c r="AV84" s="5">
        <v>1338</v>
      </c>
      <c r="AW84" s="6">
        <v>2.3229166666666665</v>
      </c>
      <c r="AX84" s="5">
        <v>15636</v>
      </c>
      <c r="AY84" s="5">
        <v>41298</v>
      </c>
      <c r="AZ84" s="6">
        <v>2.6412125863392171</v>
      </c>
      <c r="BA84" s="5">
        <v>69</v>
      </c>
      <c r="BB84" s="5">
        <v>69</v>
      </c>
      <c r="BC84" s="6">
        <v>1</v>
      </c>
      <c r="BD84" s="5">
        <v>28</v>
      </c>
      <c r="BE84" s="5">
        <v>60</v>
      </c>
      <c r="BF84" s="6">
        <v>2.1428571428571428</v>
      </c>
      <c r="BG84" s="5">
        <v>38</v>
      </c>
      <c r="BH84" s="5">
        <v>158</v>
      </c>
      <c r="BI84" s="6">
        <v>4.1578947368421053</v>
      </c>
      <c r="BJ84" s="5">
        <v>11</v>
      </c>
      <c r="BK84" s="5">
        <v>35</v>
      </c>
      <c r="BL84" s="6">
        <v>3.1818181818181817</v>
      </c>
      <c r="BM84" s="10"/>
      <c r="BN84" s="10"/>
      <c r="BO84" s="6">
        <v>0</v>
      </c>
      <c r="BP84" s="5">
        <v>9</v>
      </c>
      <c r="BQ84" s="5">
        <v>14</v>
      </c>
      <c r="BR84" s="6">
        <v>1.5555555555555556</v>
      </c>
      <c r="BS84" s="5">
        <v>138</v>
      </c>
      <c r="BT84" s="5">
        <v>420</v>
      </c>
      <c r="BU84" s="6">
        <v>3.0434782608695654</v>
      </c>
      <c r="BV84" s="5">
        <v>4</v>
      </c>
      <c r="BW84" s="5">
        <v>9</v>
      </c>
      <c r="BX84" s="6">
        <v>2.25</v>
      </c>
      <c r="BY84" s="5">
        <v>25</v>
      </c>
      <c r="BZ84" s="5">
        <v>282</v>
      </c>
      <c r="CA84" s="6">
        <v>11.28</v>
      </c>
      <c r="CB84" s="5">
        <v>9</v>
      </c>
      <c r="CC84" s="5">
        <v>22</v>
      </c>
      <c r="CD84" s="6">
        <v>2.4444444444444446</v>
      </c>
      <c r="CE84" s="10"/>
      <c r="CF84" s="10"/>
      <c r="CG84" s="6">
        <v>0</v>
      </c>
      <c r="CH84" s="5">
        <v>31</v>
      </c>
      <c r="CI84" s="5">
        <v>56</v>
      </c>
      <c r="CJ84" s="6">
        <v>1.8064516129032258</v>
      </c>
    </row>
    <row r="85" spans="1:88" ht="35.1" customHeight="1" x14ac:dyDescent="0.2">
      <c r="A85" s="7" t="s">
        <v>173</v>
      </c>
      <c r="B85" s="5">
        <v>22829788</v>
      </c>
      <c r="C85" s="5">
        <v>43214271</v>
      </c>
      <c r="D85" s="6">
        <v>1.8928897193438678</v>
      </c>
      <c r="E85" s="5">
        <v>503771</v>
      </c>
      <c r="F85" s="5">
        <v>1565669</v>
      </c>
      <c r="G85" s="6">
        <v>3.1078982315377424</v>
      </c>
      <c r="H85" s="5">
        <v>1660003</v>
      </c>
      <c r="I85" s="5">
        <v>3403237</v>
      </c>
      <c r="J85" s="6">
        <v>2.050139066013736</v>
      </c>
      <c r="K85" s="5">
        <v>319447</v>
      </c>
      <c r="L85" s="5">
        <v>557899</v>
      </c>
      <c r="M85" s="6">
        <v>1.7464524631629035</v>
      </c>
      <c r="N85" s="5">
        <v>17730</v>
      </c>
      <c r="O85" s="5">
        <v>59597</v>
      </c>
      <c r="P85" s="6">
        <v>3.3613649182177099</v>
      </c>
      <c r="Q85" s="5">
        <v>298319</v>
      </c>
      <c r="R85" s="5">
        <v>897776</v>
      </c>
      <c r="S85" s="6">
        <v>3.009449616015071</v>
      </c>
      <c r="T85" s="5">
        <v>817536</v>
      </c>
      <c r="U85" s="5">
        <v>1533900</v>
      </c>
      <c r="V85" s="6">
        <v>1.8762476514795678</v>
      </c>
      <c r="W85" s="5">
        <v>65049</v>
      </c>
      <c r="X85" s="5">
        <v>146910</v>
      </c>
      <c r="Y85" s="6">
        <v>2.2584513213116266</v>
      </c>
      <c r="Z85" s="5">
        <v>3215623</v>
      </c>
      <c r="AA85" s="5">
        <v>6727963</v>
      </c>
      <c r="AB85" s="6">
        <v>2.0922735656511975</v>
      </c>
      <c r="AC85" s="5">
        <v>14107</v>
      </c>
      <c r="AD85" s="5">
        <v>48808</v>
      </c>
      <c r="AE85" s="6">
        <v>3.4598426313177857</v>
      </c>
      <c r="AF85" s="5">
        <v>97911</v>
      </c>
      <c r="AG85" s="5">
        <v>201735</v>
      </c>
      <c r="AH85" s="6">
        <v>2.0603915801084658</v>
      </c>
      <c r="AI85" s="5">
        <v>300257</v>
      </c>
      <c r="AJ85" s="5">
        <v>536914</v>
      </c>
      <c r="AK85" s="6">
        <v>1.7881814578844124</v>
      </c>
      <c r="AL85" s="5">
        <v>85379</v>
      </c>
      <c r="AM85" s="5">
        <v>234417</v>
      </c>
      <c r="AN85" s="6">
        <v>2.74560489113248</v>
      </c>
      <c r="AO85" s="5">
        <v>14696</v>
      </c>
      <c r="AP85" s="5">
        <v>30591</v>
      </c>
      <c r="AQ85" s="6">
        <v>2.0815868263473054</v>
      </c>
      <c r="AR85" s="5">
        <v>8114618</v>
      </c>
      <c r="AS85" s="5">
        <v>15138656</v>
      </c>
      <c r="AT85" s="6">
        <v>1.8656030388614719</v>
      </c>
      <c r="AU85" s="5">
        <v>86775</v>
      </c>
      <c r="AV85" s="5">
        <v>181540</v>
      </c>
      <c r="AW85" s="6">
        <v>2.0920772111783346</v>
      </c>
      <c r="AX85" s="5">
        <v>656934</v>
      </c>
      <c r="AY85" s="5">
        <v>1715762</v>
      </c>
      <c r="AZ85" s="6">
        <v>2.6117722632715008</v>
      </c>
      <c r="BA85" s="5">
        <v>6169</v>
      </c>
      <c r="BB85" s="5">
        <v>9277</v>
      </c>
      <c r="BC85" s="6">
        <v>1.5038093694277841</v>
      </c>
      <c r="BD85" s="5">
        <v>9447</v>
      </c>
      <c r="BE85" s="5">
        <v>23667</v>
      </c>
      <c r="BF85" s="6">
        <v>2.5052397586535409</v>
      </c>
      <c r="BG85" s="5">
        <v>2116</v>
      </c>
      <c r="BH85" s="5">
        <v>9197</v>
      </c>
      <c r="BI85" s="6">
        <v>4.3464083175803401</v>
      </c>
      <c r="BJ85" s="5">
        <v>2396</v>
      </c>
      <c r="BK85" s="5">
        <v>5900</v>
      </c>
      <c r="BL85" s="6">
        <v>2.4624373956594323</v>
      </c>
      <c r="BM85" s="5">
        <v>1936</v>
      </c>
      <c r="BN85" s="5">
        <v>5696</v>
      </c>
      <c r="BO85" s="6">
        <v>2.9421487603305785</v>
      </c>
      <c r="BP85" s="5">
        <v>25173</v>
      </c>
      <c r="BQ85" s="5">
        <v>37409</v>
      </c>
      <c r="BR85" s="6">
        <v>1.4860763516466056</v>
      </c>
      <c r="BS85" s="5">
        <v>21218</v>
      </c>
      <c r="BT85" s="5">
        <v>60518</v>
      </c>
      <c r="BU85" s="6">
        <v>2.8522009614478274</v>
      </c>
      <c r="BV85" s="5">
        <v>5510</v>
      </c>
      <c r="BW85" s="5">
        <v>11827</v>
      </c>
      <c r="BX85" s="6">
        <v>2.1464609800362977</v>
      </c>
      <c r="BY85" s="5">
        <v>14296</v>
      </c>
      <c r="BZ85" s="5">
        <v>35102</v>
      </c>
      <c r="CA85" s="6">
        <v>2.4553721320649133</v>
      </c>
      <c r="CB85" s="5">
        <v>7726</v>
      </c>
      <c r="CC85" s="5">
        <v>15422</v>
      </c>
      <c r="CD85" s="6">
        <v>1.9961170075071188</v>
      </c>
      <c r="CE85" s="5">
        <v>347</v>
      </c>
      <c r="CF85" s="5">
        <v>688</v>
      </c>
      <c r="CG85" s="6">
        <v>1.9827089337175792</v>
      </c>
      <c r="CH85" s="5">
        <v>4107</v>
      </c>
      <c r="CI85" s="5">
        <v>7418</v>
      </c>
      <c r="CJ85" s="6">
        <v>1.8061845629413198</v>
      </c>
    </row>
    <row r="86" spans="1:88" ht="35.1" customHeight="1" x14ac:dyDescent="0.2">
      <c r="A86" s="7" t="s">
        <v>174</v>
      </c>
      <c r="B86" s="5">
        <v>216189</v>
      </c>
      <c r="C86" s="5">
        <v>613867</v>
      </c>
      <c r="D86" s="6">
        <v>2.8394922960927707</v>
      </c>
      <c r="E86" s="5">
        <v>10650</v>
      </c>
      <c r="F86" s="5">
        <v>37303</v>
      </c>
      <c r="G86" s="6">
        <v>3.5026291079812206</v>
      </c>
      <c r="H86" s="5">
        <v>2626</v>
      </c>
      <c r="I86" s="5">
        <v>7847</v>
      </c>
      <c r="J86" s="6">
        <v>2.988194973343488</v>
      </c>
      <c r="K86" s="5">
        <v>1265</v>
      </c>
      <c r="L86" s="5">
        <v>3443</v>
      </c>
      <c r="M86" s="6">
        <v>2.7217391304347824</v>
      </c>
      <c r="N86" s="5">
        <v>14</v>
      </c>
      <c r="O86" s="5">
        <v>31</v>
      </c>
      <c r="P86" s="6">
        <v>2.2142857142857144</v>
      </c>
      <c r="Q86" s="5">
        <v>2285</v>
      </c>
      <c r="R86" s="5">
        <v>5736</v>
      </c>
      <c r="S86" s="6">
        <v>2.5102844638949673</v>
      </c>
      <c r="T86" s="5">
        <v>11013</v>
      </c>
      <c r="U86" s="5">
        <v>26982</v>
      </c>
      <c r="V86" s="6">
        <v>2.4500136202669571</v>
      </c>
      <c r="W86" s="5">
        <v>1173</v>
      </c>
      <c r="X86" s="5">
        <v>5165</v>
      </c>
      <c r="Y86" s="6">
        <v>4.4032395566922418</v>
      </c>
      <c r="Z86" s="5">
        <v>17458</v>
      </c>
      <c r="AA86" s="5">
        <v>42638</v>
      </c>
      <c r="AB86" s="6">
        <v>2.4423187077557569</v>
      </c>
      <c r="AC86" s="5">
        <v>377</v>
      </c>
      <c r="AD86" s="5">
        <v>2573</v>
      </c>
      <c r="AE86" s="6">
        <v>6.8249336870026527</v>
      </c>
      <c r="AF86" s="5">
        <v>1945</v>
      </c>
      <c r="AG86" s="5">
        <v>4647</v>
      </c>
      <c r="AH86" s="6">
        <v>2.3892030848329049</v>
      </c>
      <c r="AI86" s="5">
        <v>2943</v>
      </c>
      <c r="AJ86" s="5">
        <v>7647</v>
      </c>
      <c r="AK86" s="6">
        <v>2.5983690112130478</v>
      </c>
      <c r="AL86" s="5">
        <v>66</v>
      </c>
      <c r="AM86" s="5">
        <v>141</v>
      </c>
      <c r="AN86" s="6">
        <v>2.1363636363636362</v>
      </c>
      <c r="AO86" s="5">
        <v>1152</v>
      </c>
      <c r="AP86" s="5">
        <v>2424</v>
      </c>
      <c r="AQ86" s="6">
        <v>2.1041666666666665</v>
      </c>
      <c r="AR86" s="5">
        <v>64538</v>
      </c>
      <c r="AS86" s="5">
        <v>166516</v>
      </c>
      <c r="AT86" s="6">
        <v>2.5801233381883542</v>
      </c>
      <c r="AU86" s="5">
        <v>157</v>
      </c>
      <c r="AV86" s="5">
        <v>406</v>
      </c>
      <c r="AW86" s="6">
        <v>2.5859872611464967</v>
      </c>
      <c r="AX86" s="5">
        <v>2771</v>
      </c>
      <c r="AY86" s="5">
        <v>8485</v>
      </c>
      <c r="AZ86" s="6">
        <v>3.0620714543486107</v>
      </c>
      <c r="BA86" s="5">
        <v>1</v>
      </c>
      <c r="BB86" s="5">
        <v>1</v>
      </c>
      <c r="BC86" s="6">
        <v>1</v>
      </c>
      <c r="BD86" s="5">
        <v>2</v>
      </c>
      <c r="BE86" s="5">
        <v>4</v>
      </c>
      <c r="BF86" s="6">
        <v>2</v>
      </c>
      <c r="BG86" s="5">
        <v>22</v>
      </c>
      <c r="BH86" s="5">
        <v>86</v>
      </c>
      <c r="BI86" s="6">
        <v>3.9090909090909092</v>
      </c>
      <c r="BJ86" s="5">
        <v>7</v>
      </c>
      <c r="BK86" s="5">
        <v>18</v>
      </c>
      <c r="BL86" s="6">
        <v>2.5714285714285716</v>
      </c>
      <c r="BM86" s="10"/>
      <c r="BN86" s="10"/>
      <c r="BO86" s="6">
        <v>0</v>
      </c>
      <c r="BP86" s="5">
        <v>5</v>
      </c>
      <c r="BQ86" s="5">
        <v>5</v>
      </c>
      <c r="BR86" s="6">
        <v>1</v>
      </c>
      <c r="BS86" s="5">
        <v>7</v>
      </c>
      <c r="BT86" s="5">
        <v>18</v>
      </c>
      <c r="BU86" s="6">
        <v>2.5714285714285716</v>
      </c>
      <c r="BV86" s="5">
        <v>1</v>
      </c>
      <c r="BW86" s="5">
        <v>1</v>
      </c>
      <c r="BX86" s="6">
        <v>1</v>
      </c>
      <c r="BY86" s="5">
        <v>28</v>
      </c>
      <c r="BZ86" s="5">
        <v>63</v>
      </c>
      <c r="CA86" s="6">
        <v>2.25</v>
      </c>
      <c r="CB86" s="5">
        <v>5</v>
      </c>
      <c r="CC86" s="5">
        <v>10</v>
      </c>
      <c r="CD86" s="6">
        <v>2</v>
      </c>
      <c r="CE86" s="5">
        <v>31</v>
      </c>
      <c r="CF86" s="5">
        <v>63</v>
      </c>
      <c r="CG86" s="6">
        <v>2.032258064516129</v>
      </c>
      <c r="CH86" s="5">
        <v>13</v>
      </c>
      <c r="CI86" s="5">
        <v>26</v>
      </c>
      <c r="CJ86" s="6">
        <v>2</v>
      </c>
    </row>
    <row r="87" spans="1:88" ht="35.1" customHeight="1" x14ac:dyDescent="0.2">
      <c r="A87" s="7" t="s">
        <v>175</v>
      </c>
      <c r="B87" s="5">
        <v>232345</v>
      </c>
      <c r="C87" s="5">
        <v>841122</v>
      </c>
      <c r="D87" s="6">
        <v>3.6201424605651078</v>
      </c>
      <c r="E87" s="5">
        <v>17631</v>
      </c>
      <c r="F87" s="5">
        <v>69121</v>
      </c>
      <c r="G87" s="6">
        <v>3.9204242527366571</v>
      </c>
      <c r="H87" s="5">
        <v>339</v>
      </c>
      <c r="I87" s="5">
        <v>935</v>
      </c>
      <c r="J87" s="6">
        <v>2.7581120943952802</v>
      </c>
      <c r="K87" s="5">
        <v>581</v>
      </c>
      <c r="L87" s="5">
        <v>1293</v>
      </c>
      <c r="M87" s="6">
        <v>2.225473321858864</v>
      </c>
      <c r="N87" s="10"/>
      <c r="O87" s="10"/>
      <c r="P87" s="6">
        <v>0</v>
      </c>
      <c r="Q87" s="5">
        <v>1342</v>
      </c>
      <c r="R87" s="5">
        <v>4379</v>
      </c>
      <c r="S87" s="6">
        <v>3.2630402384500745</v>
      </c>
      <c r="T87" s="5">
        <v>6368</v>
      </c>
      <c r="U87" s="5">
        <v>11739</v>
      </c>
      <c r="V87" s="6">
        <v>1.8434359296482412</v>
      </c>
      <c r="W87" s="5">
        <v>592</v>
      </c>
      <c r="X87" s="5">
        <v>1509</v>
      </c>
      <c r="Y87" s="6">
        <v>2.5489864864864864</v>
      </c>
      <c r="Z87" s="5">
        <v>10591</v>
      </c>
      <c r="AA87" s="5">
        <v>23969</v>
      </c>
      <c r="AB87" s="6">
        <v>2.2631479558115379</v>
      </c>
      <c r="AC87" s="5">
        <v>410</v>
      </c>
      <c r="AD87" s="5">
        <v>3441</v>
      </c>
      <c r="AE87" s="6">
        <v>8.3926829268292682</v>
      </c>
      <c r="AF87" s="5">
        <v>1818</v>
      </c>
      <c r="AG87" s="5">
        <v>4765</v>
      </c>
      <c r="AH87" s="6">
        <v>2.6210121012101211</v>
      </c>
      <c r="AI87" s="5">
        <v>1049</v>
      </c>
      <c r="AJ87" s="5">
        <v>2322</v>
      </c>
      <c r="AK87" s="6">
        <v>2.2135367016205909</v>
      </c>
      <c r="AL87" s="5">
        <v>33</v>
      </c>
      <c r="AM87" s="5">
        <v>85</v>
      </c>
      <c r="AN87" s="6">
        <v>2.5757575757575757</v>
      </c>
      <c r="AO87" s="5">
        <v>82</v>
      </c>
      <c r="AP87" s="5">
        <v>177</v>
      </c>
      <c r="AQ87" s="6">
        <v>2.1585365853658538</v>
      </c>
      <c r="AR87" s="5">
        <v>39008</v>
      </c>
      <c r="AS87" s="5">
        <v>111665</v>
      </c>
      <c r="AT87" s="6">
        <v>2.8626179245283021</v>
      </c>
      <c r="AU87" s="5">
        <v>219</v>
      </c>
      <c r="AV87" s="5">
        <v>438</v>
      </c>
      <c r="AW87" s="6">
        <v>2</v>
      </c>
      <c r="AX87" s="5">
        <v>1647</v>
      </c>
      <c r="AY87" s="5">
        <v>8651</v>
      </c>
      <c r="AZ87" s="6">
        <v>5.2525804493017612</v>
      </c>
      <c r="BA87" s="10"/>
      <c r="BB87" s="10"/>
      <c r="BC87" s="6">
        <v>0</v>
      </c>
      <c r="BD87" s="5">
        <v>7</v>
      </c>
      <c r="BE87" s="5">
        <v>14</v>
      </c>
      <c r="BF87" s="6">
        <v>2</v>
      </c>
      <c r="BG87" s="10"/>
      <c r="BH87" s="10"/>
      <c r="BI87" s="6">
        <v>0</v>
      </c>
      <c r="BJ87" s="10"/>
      <c r="BK87" s="10"/>
      <c r="BL87" s="6">
        <v>0</v>
      </c>
      <c r="BM87" s="10"/>
      <c r="BN87" s="10"/>
      <c r="BO87" s="6">
        <v>0</v>
      </c>
      <c r="BP87" s="10"/>
      <c r="BQ87" s="10"/>
      <c r="BR87" s="6">
        <v>0</v>
      </c>
      <c r="BS87" s="5">
        <v>62</v>
      </c>
      <c r="BT87" s="5">
        <v>191</v>
      </c>
      <c r="BU87" s="6">
        <v>3.0806451612903225</v>
      </c>
      <c r="BV87" s="10"/>
      <c r="BW87" s="10"/>
      <c r="BX87" s="6">
        <v>0</v>
      </c>
      <c r="BY87" s="5">
        <v>28</v>
      </c>
      <c r="BZ87" s="5">
        <v>56</v>
      </c>
      <c r="CA87" s="6">
        <v>2</v>
      </c>
      <c r="CB87" s="10"/>
      <c r="CC87" s="10"/>
      <c r="CD87" s="6">
        <v>0</v>
      </c>
      <c r="CE87" s="10"/>
      <c r="CF87" s="10"/>
      <c r="CG87" s="6">
        <v>0</v>
      </c>
      <c r="CH87" s="10"/>
      <c r="CI87" s="10"/>
      <c r="CJ87" s="6">
        <v>0</v>
      </c>
    </row>
    <row r="88" spans="1:88" ht="35.1" customHeight="1" x14ac:dyDescent="0.2">
      <c r="A88" s="7" t="s">
        <v>176</v>
      </c>
      <c r="B88" s="5">
        <v>8326</v>
      </c>
      <c r="C88" s="5">
        <v>20725</v>
      </c>
      <c r="D88" s="6">
        <v>2.4891904876291138</v>
      </c>
      <c r="E88" s="5">
        <v>64</v>
      </c>
      <c r="F88" s="5">
        <v>227</v>
      </c>
      <c r="G88" s="6">
        <v>3.546875</v>
      </c>
      <c r="H88" s="5">
        <v>78</v>
      </c>
      <c r="I88" s="5">
        <v>154</v>
      </c>
      <c r="J88" s="6">
        <v>1.9743589743589745</v>
      </c>
      <c r="K88" s="5">
        <v>35</v>
      </c>
      <c r="L88" s="5">
        <v>80</v>
      </c>
      <c r="M88" s="6">
        <v>2.2857142857142856</v>
      </c>
      <c r="N88" s="10"/>
      <c r="O88" s="10"/>
      <c r="P88" s="6">
        <v>0</v>
      </c>
      <c r="Q88" s="5">
        <v>33</v>
      </c>
      <c r="R88" s="5">
        <v>284</v>
      </c>
      <c r="S88" s="6">
        <v>8.6060606060606055</v>
      </c>
      <c r="T88" s="5">
        <v>459</v>
      </c>
      <c r="U88" s="5">
        <v>1037</v>
      </c>
      <c r="V88" s="6">
        <v>2.2592592592592591</v>
      </c>
      <c r="W88" s="5">
        <v>8</v>
      </c>
      <c r="X88" s="5">
        <v>14</v>
      </c>
      <c r="Y88" s="6">
        <v>1.75</v>
      </c>
      <c r="Z88" s="5">
        <v>237</v>
      </c>
      <c r="AA88" s="5">
        <v>648</v>
      </c>
      <c r="AB88" s="6">
        <v>2.7341772151898733</v>
      </c>
      <c r="AC88" s="5">
        <v>10</v>
      </c>
      <c r="AD88" s="5">
        <v>76</v>
      </c>
      <c r="AE88" s="6">
        <v>7.6</v>
      </c>
      <c r="AF88" s="5">
        <v>62</v>
      </c>
      <c r="AG88" s="5">
        <v>116</v>
      </c>
      <c r="AH88" s="6">
        <v>1.8709677419354838</v>
      </c>
      <c r="AI88" s="5">
        <v>61</v>
      </c>
      <c r="AJ88" s="5">
        <v>155</v>
      </c>
      <c r="AK88" s="6">
        <v>2.540983606557377</v>
      </c>
      <c r="AL88" s="10"/>
      <c r="AM88" s="10"/>
      <c r="AN88" s="6">
        <v>0</v>
      </c>
      <c r="AO88" s="5">
        <v>16</v>
      </c>
      <c r="AP88" s="5">
        <v>36</v>
      </c>
      <c r="AQ88" s="6">
        <v>2.25</v>
      </c>
      <c r="AR88" s="5">
        <v>1809</v>
      </c>
      <c r="AS88" s="5">
        <v>3945</v>
      </c>
      <c r="AT88" s="6">
        <v>2.1807628524046434</v>
      </c>
      <c r="AU88" s="5">
        <v>35</v>
      </c>
      <c r="AV88" s="5">
        <v>87</v>
      </c>
      <c r="AW88" s="6">
        <v>2.4857142857142858</v>
      </c>
      <c r="AX88" s="5">
        <v>138</v>
      </c>
      <c r="AY88" s="5">
        <v>310</v>
      </c>
      <c r="AZ88" s="6">
        <v>2.2463768115942031</v>
      </c>
      <c r="BA88" s="10"/>
      <c r="BB88" s="10"/>
      <c r="BC88" s="6">
        <v>0</v>
      </c>
      <c r="BD88" s="10"/>
      <c r="BE88" s="10"/>
      <c r="BF88" s="6">
        <v>0</v>
      </c>
      <c r="BG88" s="10"/>
      <c r="BH88" s="10"/>
      <c r="BI88" s="6">
        <v>0</v>
      </c>
      <c r="BJ88" s="10"/>
      <c r="BK88" s="10"/>
      <c r="BL88" s="6">
        <v>0</v>
      </c>
      <c r="BM88" s="10"/>
      <c r="BN88" s="10"/>
      <c r="BO88" s="6">
        <v>0</v>
      </c>
      <c r="BP88" s="5">
        <v>12</v>
      </c>
      <c r="BQ88" s="5">
        <v>24</v>
      </c>
      <c r="BR88" s="6">
        <v>2</v>
      </c>
      <c r="BS88" s="10"/>
      <c r="BT88" s="10"/>
      <c r="BU88" s="6">
        <v>0</v>
      </c>
      <c r="BV88" s="10"/>
      <c r="BW88" s="10"/>
      <c r="BX88" s="6">
        <v>0</v>
      </c>
      <c r="BY88" s="10"/>
      <c r="BZ88" s="10"/>
      <c r="CA88" s="6">
        <v>0</v>
      </c>
      <c r="CB88" s="10"/>
      <c r="CC88" s="10"/>
      <c r="CD88" s="6">
        <v>0</v>
      </c>
      <c r="CE88" s="10"/>
      <c r="CF88" s="10"/>
      <c r="CG88" s="6">
        <v>0</v>
      </c>
      <c r="CH88" s="10"/>
      <c r="CI88" s="10"/>
      <c r="CJ88" s="6">
        <v>0</v>
      </c>
    </row>
    <row r="89" spans="1:88" ht="35.1" customHeight="1" x14ac:dyDescent="0.2">
      <c r="A89" s="7" t="s">
        <v>177</v>
      </c>
      <c r="B89" s="5">
        <v>101008</v>
      </c>
      <c r="C89" s="5">
        <v>260567</v>
      </c>
      <c r="D89" s="6">
        <v>2.5796669570727073</v>
      </c>
      <c r="E89" s="5">
        <v>3394</v>
      </c>
      <c r="F89" s="5">
        <v>10952</v>
      </c>
      <c r="G89" s="6">
        <v>3.2268709487330582</v>
      </c>
      <c r="H89" s="5">
        <v>607</v>
      </c>
      <c r="I89" s="5">
        <v>1319</v>
      </c>
      <c r="J89" s="6">
        <v>2.172981878088962</v>
      </c>
      <c r="K89" s="5">
        <v>1265</v>
      </c>
      <c r="L89" s="5">
        <v>3554</v>
      </c>
      <c r="M89" s="6">
        <v>2.8094861660079054</v>
      </c>
      <c r="N89" s="10"/>
      <c r="O89" s="10"/>
      <c r="P89" s="6">
        <v>0</v>
      </c>
      <c r="Q89" s="5">
        <v>594</v>
      </c>
      <c r="R89" s="5">
        <v>1047</v>
      </c>
      <c r="S89" s="6">
        <v>1.7626262626262625</v>
      </c>
      <c r="T89" s="5">
        <v>5175</v>
      </c>
      <c r="U89" s="5">
        <v>12521</v>
      </c>
      <c r="V89" s="6">
        <v>2.4195169082125605</v>
      </c>
      <c r="W89" s="5">
        <v>258</v>
      </c>
      <c r="X89" s="5">
        <v>1208</v>
      </c>
      <c r="Y89" s="6">
        <v>4.6821705426356592</v>
      </c>
      <c r="Z89" s="5">
        <v>7416</v>
      </c>
      <c r="AA89" s="5">
        <v>15963</v>
      </c>
      <c r="AB89" s="6">
        <v>2.1525080906148868</v>
      </c>
      <c r="AC89" s="5">
        <v>192</v>
      </c>
      <c r="AD89" s="5">
        <v>1411</v>
      </c>
      <c r="AE89" s="6">
        <v>7.348958333333333</v>
      </c>
      <c r="AF89" s="5">
        <v>1847</v>
      </c>
      <c r="AG89" s="5">
        <v>4718</v>
      </c>
      <c r="AH89" s="6">
        <v>2.5544125609095829</v>
      </c>
      <c r="AI89" s="5">
        <v>723</v>
      </c>
      <c r="AJ89" s="5">
        <v>1784</v>
      </c>
      <c r="AK89" s="6">
        <v>2.467496542185339</v>
      </c>
      <c r="AL89" s="5">
        <v>1</v>
      </c>
      <c r="AM89" s="5">
        <v>1</v>
      </c>
      <c r="AN89" s="6">
        <v>1</v>
      </c>
      <c r="AO89" s="5">
        <v>349</v>
      </c>
      <c r="AP89" s="5">
        <v>741</v>
      </c>
      <c r="AQ89" s="6">
        <v>2.1232091690544412</v>
      </c>
      <c r="AR89" s="5">
        <v>28824</v>
      </c>
      <c r="AS89" s="5">
        <v>61534</v>
      </c>
      <c r="AT89" s="6">
        <v>2.1348182070496806</v>
      </c>
      <c r="AU89" s="5">
        <v>49</v>
      </c>
      <c r="AV89" s="5">
        <v>92</v>
      </c>
      <c r="AW89" s="6">
        <v>1.8775510204081634</v>
      </c>
      <c r="AX89" s="5">
        <v>894</v>
      </c>
      <c r="AY89" s="5">
        <v>2458</v>
      </c>
      <c r="AZ89" s="6">
        <v>2.7494407158836691</v>
      </c>
      <c r="BA89" s="10"/>
      <c r="BB89" s="10"/>
      <c r="BC89" s="6">
        <v>0</v>
      </c>
      <c r="BD89" s="10"/>
      <c r="BE89" s="10"/>
      <c r="BF89" s="6">
        <v>0</v>
      </c>
      <c r="BG89" s="5">
        <v>4</v>
      </c>
      <c r="BH89" s="5">
        <v>4</v>
      </c>
      <c r="BI89" s="6">
        <v>1</v>
      </c>
      <c r="BJ89" s="5">
        <v>1</v>
      </c>
      <c r="BK89" s="5">
        <v>3</v>
      </c>
      <c r="BL89" s="6">
        <v>3</v>
      </c>
      <c r="BM89" s="5">
        <v>15</v>
      </c>
      <c r="BN89" s="5">
        <v>28</v>
      </c>
      <c r="BO89" s="6">
        <v>1.8666666666666667</v>
      </c>
      <c r="BP89" s="5">
        <v>1</v>
      </c>
      <c r="BQ89" s="5">
        <v>1</v>
      </c>
      <c r="BR89" s="6">
        <v>1</v>
      </c>
      <c r="BS89" s="5">
        <v>5</v>
      </c>
      <c r="BT89" s="5">
        <v>16</v>
      </c>
      <c r="BU89" s="6">
        <v>3.2</v>
      </c>
      <c r="BV89" s="10"/>
      <c r="BW89" s="10"/>
      <c r="BX89" s="6">
        <v>0</v>
      </c>
      <c r="BY89" s="5">
        <v>14</v>
      </c>
      <c r="BZ89" s="5">
        <v>36</v>
      </c>
      <c r="CA89" s="6">
        <v>2.5714285714285716</v>
      </c>
      <c r="CB89" s="5">
        <v>4</v>
      </c>
      <c r="CC89" s="5">
        <v>8</v>
      </c>
      <c r="CD89" s="6">
        <v>2</v>
      </c>
      <c r="CE89" s="5">
        <v>16</v>
      </c>
      <c r="CF89" s="5">
        <v>33</v>
      </c>
      <c r="CG89" s="6">
        <v>2.0625</v>
      </c>
      <c r="CH89" s="10"/>
      <c r="CI89" s="10"/>
      <c r="CJ89" s="6">
        <v>0</v>
      </c>
    </row>
    <row r="90" spans="1:88" ht="35.1" customHeight="1" x14ac:dyDescent="0.2">
      <c r="A90" s="7" t="s">
        <v>178</v>
      </c>
      <c r="B90" s="5">
        <v>564089</v>
      </c>
      <c r="C90" s="5">
        <v>1973859</v>
      </c>
      <c r="D90" s="6">
        <v>3.499197821620347</v>
      </c>
      <c r="E90" s="5">
        <v>39536</v>
      </c>
      <c r="F90" s="5">
        <v>149949</v>
      </c>
      <c r="G90" s="6">
        <v>3.792720558478349</v>
      </c>
      <c r="H90" s="5">
        <v>2018</v>
      </c>
      <c r="I90" s="5">
        <v>4842</v>
      </c>
      <c r="J90" s="6">
        <v>2.3994053518334986</v>
      </c>
      <c r="K90" s="5">
        <v>1725</v>
      </c>
      <c r="L90" s="5">
        <v>3869</v>
      </c>
      <c r="M90" s="6">
        <v>2.2428985507246377</v>
      </c>
      <c r="N90" s="10"/>
      <c r="O90" s="10"/>
      <c r="P90" s="6">
        <v>0</v>
      </c>
      <c r="Q90" s="5">
        <v>1633</v>
      </c>
      <c r="R90" s="5">
        <v>8797</v>
      </c>
      <c r="S90" s="6">
        <v>5.3870177587262704</v>
      </c>
      <c r="T90" s="5">
        <v>15995</v>
      </c>
      <c r="U90" s="5">
        <v>37835</v>
      </c>
      <c r="V90" s="6">
        <v>2.3654266958424506</v>
      </c>
      <c r="W90" s="5">
        <v>891</v>
      </c>
      <c r="X90" s="5">
        <v>2846</v>
      </c>
      <c r="Y90" s="6">
        <v>3.1941638608305274</v>
      </c>
      <c r="Z90" s="5">
        <v>27077</v>
      </c>
      <c r="AA90" s="5">
        <v>56165</v>
      </c>
      <c r="AB90" s="6">
        <v>2.0742696753702403</v>
      </c>
      <c r="AC90" s="5">
        <v>3969</v>
      </c>
      <c r="AD90" s="5">
        <v>19029</v>
      </c>
      <c r="AE90" s="6">
        <v>4.794406651549509</v>
      </c>
      <c r="AF90" s="5">
        <v>21062</v>
      </c>
      <c r="AG90" s="5">
        <v>59445</v>
      </c>
      <c r="AH90" s="6">
        <v>2.8223815402146046</v>
      </c>
      <c r="AI90" s="5">
        <v>1871</v>
      </c>
      <c r="AJ90" s="5">
        <v>5142</v>
      </c>
      <c r="AK90" s="6">
        <v>2.7482629609834315</v>
      </c>
      <c r="AL90" s="5">
        <v>141</v>
      </c>
      <c r="AM90" s="5">
        <v>404</v>
      </c>
      <c r="AN90" s="6">
        <v>2.8652482269503547</v>
      </c>
      <c r="AO90" s="5">
        <v>354</v>
      </c>
      <c r="AP90" s="5">
        <v>748</v>
      </c>
      <c r="AQ90" s="6">
        <v>2.1129943502824857</v>
      </c>
      <c r="AR90" s="5">
        <v>71704</v>
      </c>
      <c r="AS90" s="5">
        <v>203842</v>
      </c>
      <c r="AT90" s="6">
        <v>2.8428260627022204</v>
      </c>
      <c r="AU90" s="5">
        <v>232</v>
      </c>
      <c r="AV90" s="5">
        <v>452</v>
      </c>
      <c r="AW90" s="6">
        <v>1.9482758620689655</v>
      </c>
      <c r="AX90" s="5">
        <v>6376</v>
      </c>
      <c r="AY90" s="5">
        <v>24027</v>
      </c>
      <c r="AZ90" s="6">
        <v>3.7683500627352573</v>
      </c>
      <c r="BA90" s="5">
        <v>7</v>
      </c>
      <c r="BB90" s="5">
        <v>7</v>
      </c>
      <c r="BC90" s="6">
        <v>1</v>
      </c>
      <c r="BD90" s="5">
        <v>1</v>
      </c>
      <c r="BE90" s="5">
        <v>2</v>
      </c>
      <c r="BF90" s="6">
        <v>2</v>
      </c>
      <c r="BG90" s="5">
        <v>12</v>
      </c>
      <c r="BH90" s="5">
        <v>26</v>
      </c>
      <c r="BI90" s="6">
        <v>2.1666666666666665</v>
      </c>
      <c r="BJ90" s="10"/>
      <c r="BK90" s="10"/>
      <c r="BL90" s="6">
        <v>0</v>
      </c>
      <c r="BM90" s="10"/>
      <c r="BN90" s="10"/>
      <c r="BO90" s="6">
        <v>0</v>
      </c>
      <c r="BP90" s="5">
        <v>4</v>
      </c>
      <c r="BQ90" s="5">
        <v>4</v>
      </c>
      <c r="BR90" s="6">
        <v>1</v>
      </c>
      <c r="BS90" s="5">
        <v>19</v>
      </c>
      <c r="BT90" s="5">
        <v>62</v>
      </c>
      <c r="BU90" s="6">
        <v>3.263157894736842</v>
      </c>
      <c r="BV90" s="5">
        <v>1</v>
      </c>
      <c r="BW90" s="5">
        <v>2</v>
      </c>
      <c r="BX90" s="6">
        <v>2</v>
      </c>
      <c r="BY90" s="5">
        <v>188</v>
      </c>
      <c r="BZ90" s="5">
        <v>380</v>
      </c>
      <c r="CA90" s="6">
        <v>2.021276595744681</v>
      </c>
      <c r="CB90" s="10"/>
      <c r="CC90" s="10"/>
      <c r="CD90" s="6">
        <v>0</v>
      </c>
      <c r="CE90" s="10"/>
      <c r="CF90" s="10"/>
      <c r="CG90" s="6">
        <v>0</v>
      </c>
      <c r="CH90" s="5">
        <v>3</v>
      </c>
      <c r="CI90" s="5">
        <v>7</v>
      </c>
      <c r="CJ90" s="6">
        <v>2.3333333333333335</v>
      </c>
    </row>
    <row r="91" spans="1:88" ht="35.1" customHeight="1" x14ac:dyDescent="0.2">
      <c r="A91" s="7" t="s">
        <v>179</v>
      </c>
      <c r="B91" s="5">
        <v>72921</v>
      </c>
      <c r="C91" s="5">
        <v>212434</v>
      </c>
      <c r="D91" s="6">
        <v>2.9132074436719191</v>
      </c>
      <c r="E91" s="5">
        <v>2010</v>
      </c>
      <c r="F91" s="5">
        <v>6509</v>
      </c>
      <c r="G91" s="6">
        <v>3.2383084577114429</v>
      </c>
      <c r="H91" s="5">
        <v>2588</v>
      </c>
      <c r="I91" s="5">
        <v>4902</v>
      </c>
      <c r="J91" s="6">
        <v>1.8941267387944358</v>
      </c>
      <c r="K91" s="5">
        <v>211</v>
      </c>
      <c r="L91" s="5">
        <v>794</v>
      </c>
      <c r="M91" s="6">
        <v>3.7630331753554502</v>
      </c>
      <c r="N91" s="10"/>
      <c r="O91" s="10"/>
      <c r="P91" s="6">
        <v>0</v>
      </c>
      <c r="Q91" s="5">
        <v>132</v>
      </c>
      <c r="R91" s="5">
        <v>397</v>
      </c>
      <c r="S91" s="6">
        <v>3.0075757575757578</v>
      </c>
      <c r="T91" s="5">
        <v>2771</v>
      </c>
      <c r="U91" s="5">
        <v>6445</v>
      </c>
      <c r="V91" s="6">
        <v>2.3258751353302056</v>
      </c>
      <c r="W91" s="5">
        <v>200</v>
      </c>
      <c r="X91" s="5">
        <v>1150</v>
      </c>
      <c r="Y91" s="6">
        <v>5.75</v>
      </c>
      <c r="Z91" s="5">
        <v>3707</v>
      </c>
      <c r="AA91" s="5">
        <v>7254</v>
      </c>
      <c r="AB91" s="6">
        <v>1.9568384138117076</v>
      </c>
      <c r="AC91" s="5">
        <v>331</v>
      </c>
      <c r="AD91" s="5">
        <v>1537</v>
      </c>
      <c r="AE91" s="6">
        <v>4.643504531722054</v>
      </c>
      <c r="AF91" s="5">
        <v>2166</v>
      </c>
      <c r="AG91" s="5">
        <v>5687</v>
      </c>
      <c r="AH91" s="6">
        <v>2.6255771006463529</v>
      </c>
      <c r="AI91" s="5">
        <v>331</v>
      </c>
      <c r="AJ91" s="5">
        <v>813</v>
      </c>
      <c r="AK91" s="6">
        <v>2.4561933534743203</v>
      </c>
      <c r="AL91" s="5">
        <v>4</v>
      </c>
      <c r="AM91" s="5">
        <v>13</v>
      </c>
      <c r="AN91" s="6">
        <v>3.25</v>
      </c>
      <c r="AO91" s="5">
        <v>92</v>
      </c>
      <c r="AP91" s="5">
        <v>193</v>
      </c>
      <c r="AQ91" s="6">
        <v>2.097826086956522</v>
      </c>
      <c r="AR91" s="5">
        <v>11518</v>
      </c>
      <c r="AS91" s="5">
        <v>24602</v>
      </c>
      <c r="AT91" s="6">
        <v>2.1359611043583957</v>
      </c>
      <c r="AU91" s="5">
        <v>81</v>
      </c>
      <c r="AV91" s="5">
        <v>243</v>
      </c>
      <c r="AW91" s="6">
        <v>3</v>
      </c>
      <c r="AX91" s="5">
        <v>400</v>
      </c>
      <c r="AY91" s="5">
        <v>931</v>
      </c>
      <c r="AZ91" s="6">
        <v>2.3275000000000001</v>
      </c>
      <c r="BA91" s="5">
        <v>3</v>
      </c>
      <c r="BB91" s="5">
        <v>3</v>
      </c>
      <c r="BC91" s="6">
        <v>1</v>
      </c>
      <c r="BD91" s="5">
        <v>1</v>
      </c>
      <c r="BE91" s="5">
        <v>3</v>
      </c>
      <c r="BF91" s="6">
        <v>3</v>
      </c>
      <c r="BG91" s="5">
        <v>3</v>
      </c>
      <c r="BH91" s="5">
        <v>5</v>
      </c>
      <c r="BI91" s="6">
        <v>1.6666666666666667</v>
      </c>
      <c r="BJ91" s="10"/>
      <c r="BK91" s="10"/>
      <c r="BL91" s="6">
        <v>0</v>
      </c>
      <c r="BM91" s="5">
        <v>1</v>
      </c>
      <c r="BN91" s="5">
        <v>1</v>
      </c>
      <c r="BO91" s="6">
        <v>1</v>
      </c>
      <c r="BP91" s="5">
        <v>4</v>
      </c>
      <c r="BQ91" s="5">
        <v>5</v>
      </c>
      <c r="BR91" s="6">
        <v>1.25</v>
      </c>
      <c r="BS91" s="10"/>
      <c r="BT91" s="10"/>
      <c r="BU91" s="6">
        <v>0</v>
      </c>
      <c r="BV91" s="10"/>
      <c r="BW91" s="10"/>
      <c r="BX91" s="6">
        <v>0</v>
      </c>
      <c r="BY91" s="5">
        <v>8</v>
      </c>
      <c r="BZ91" s="5">
        <v>18</v>
      </c>
      <c r="CA91" s="6">
        <v>2.25</v>
      </c>
      <c r="CB91" s="10"/>
      <c r="CC91" s="10"/>
      <c r="CD91" s="6">
        <v>0</v>
      </c>
      <c r="CE91" s="10"/>
      <c r="CF91" s="10"/>
      <c r="CG91" s="6">
        <v>0</v>
      </c>
      <c r="CH91" s="10"/>
      <c r="CI91" s="10"/>
      <c r="CJ91" s="6">
        <v>0</v>
      </c>
    </row>
    <row r="92" spans="1:88" ht="35.1" customHeight="1" x14ac:dyDescent="0.2">
      <c r="A92" s="7" t="s">
        <v>180</v>
      </c>
      <c r="B92" s="5">
        <v>196106</v>
      </c>
      <c r="C92" s="5">
        <v>681523</v>
      </c>
      <c r="D92" s="6">
        <v>3.47527867581818</v>
      </c>
      <c r="E92" s="5">
        <v>24843</v>
      </c>
      <c r="F92" s="5">
        <v>100247</v>
      </c>
      <c r="G92" s="6">
        <v>4.0352211890673431</v>
      </c>
      <c r="H92" s="5">
        <v>468</v>
      </c>
      <c r="I92" s="5">
        <v>1789</v>
      </c>
      <c r="J92" s="6">
        <v>3.8226495726495728</v>
      </c>
      <c r="K92" s="5">
        <v>148</v>
      </c>
      <c r="L92" s="5">
        <v>625</v>
      </c>
      <c r="M92" s="6">
        <v>4.2229729729729728</v>
      </c>
      <c r="N92" s="10"/>
      <c r="O92" s="10"/>
      <c r="P92" s="6">
        <v>0</v>
      </c>
      <c r="Q92" s="5">
        <v>224</v>
      </c>
      <c r="R92" s="5">
        <v>608</v>
      </c>
      <c r="S92" s="6">
        <v>2.7142857142857144</v>
      </c>
      <c r="T92" s="5">
        <v>1844</v>
      </c>
      <c r="U92" s="5">
        <v>3900</v>
      </c>
      <c r="V92" s="6">
        <v>2.1149674620390457</v>
      </c>
      <c r="W92" s="5">
        <v>281</v>
      </c>
      <c r="X92" s="5">
        <v>718</v>
      </c>
      <c r="Y92" s="6">
        <v>2.5551601423487544</v>
      </c>
      <c r="Z92" s="5">
        <v>3067</v>
      </c>
      <c r="AA92" s="5">
        <v>6512</v>
      </c>
      <c r="AB92" s="6">
        <v>2.1232474731007498</v>
      </c>
      <c r="AC92" s="5">
        <v>400</v>
      </c>
      <c r="AD92" s="5">
        <v>2705</v>
      </c>
      <c r="AE92" s="6">
        <v>6.7625000000000002</v>
      </c>
      <c r="AF92" s="5">
        <v>3201</v>
      </c>
      <c r="AG92" s="5">
        <v>8941</v>
      </c>
      <c r="AH92" s="6">
        <v>2.7931896282411746</v>
      </c>
      <c r="AI92" s="5">
        <v>252</v>
      </c>
      <c r="AJ92" s="5">
        <v>623</v>
      </c>
      <c r="AK92" s="6">
        <v>2.4722222222222223</v>
      </c>
      <c r="AL92" s="5">
        <v>1</v>
      </c>
      <c r="AM92" s="5">
        <v>1</v>
      </c>
      <c r="AN92" s="6">
        <v>1</v>
      </c>
      <c r="AO92" s="5">
        <v>30</v>
      </c>
      <c r="AP92" s="5">
        <v>65</v>
      </c>
      <c r="AQ92" s="6">
        <v>2.1666666666666665</v>
      </c>
      <c r="AR92" s="5">
        <v>20684</v>
      </c>
      <c r="AS92" s="5">
        <v>66032</v>
      </c>
      <c r="AT92" s="6">
        <v>3.1924192612647455</v>
      </c>
      <c r="AU92" s="5">
        <v>14</v>
      </c>
      <c r="AV92" s="5">
        <v>21</v>
      </c>
      <c r="AW92" s="6">
        <v>1.5</v>
      </c>
      <c r="AX92" s="5">
        <v>263</v>
      </c>
      <c r="AY92" s="5">
        <v>812</v>
      </c>
      <c r="AZ92" s="6">
        <v>3.0874524714828899</v>
      </c>
      <c r="BA92" s="5">
        <v>5</v>
      </c>
      <c r="BB92" s="5">
        <v>5</v>
      </c>
      <c r="BC92" s="6">
        <v>1</v>
      </c>
      <c r="BD92" s="10"/>
      <c r="BE92" s="10"/>
      <c r="BF92" s="6">
        <v>0</v>
      </c>
      <c r="BG92" s="5">
        <v>2</v>
      </c>
      <c r="BH92" s="5">
        <v>2</v>
      </c>
      <c r="BI92" s="6">
        <v>1</v>
      </c>
      <c r="BJ92" s="5">
        <v>2</v>
      </c>
      <c r="BK92" s="5">
        <v>6</v>
      </c>
      <c r="BL92" s="6">
        <v>3</v>
      </c>
      <c r="BM92" s="10"/>
      <c r="BN92" s="10"/>
      <c r="BO92" s="6">
        <v>0</v>
      </c>
      <c r="BP92" s="10"/>
      <c r="BQ92" s="10"/>
      <c r="BR92" s="6">
        <v>0</v>
      </c>
      <c r="BS92" s="5">
        <v>3</v>
      </c>
      <c r="BT92" s="5">
        <v>7</v>
      </c>
      <c r="BU92" s="6">
        <v>2.3333333333333335</v>
      </c>
      <c r="BV92" s="10"/>
      <c r="BW92" s="10"/>
      <c r="BX92" s="6">
        <v>0</v>
      </c>
      <c r="BY92" s="10"/>
      <c r="BZ92" s="10"/>
      <c r="CA92" s="6">
        <v>0</v>
      </c>
      <c r="CB92" s="10"/>
      <c r="CC92" s="10"/>
      <c r="CD92" s="6">
        <v>0</v>
      </c>
      <c r="CE92" s="10"/>
      <c r="CF92" s="10"/>
      <c r="CG92" s="6">
        <v>0</v>
      </c>
      <c r="CH92" s="10"/>
      <c r="CI92" s="10"/>
      <c r="CJ92" s="6">
        <v>0</v>
      </c>
    </row>
    <row r="93" spans="1:88" ht="35.1" customHeight="1" x14ac:dyDescent="0.2">
      <c r="A93" s="7" t="s">
        <v>181</v>
      </c>
      <c r="B93" s="5">
        <v>191176</v>
      </c>
      <c r="C93" s="5">
        <v>557314</v>
      </c>
      <c r="D93" s="6">
        <v>2.9151880989245513</v>
      </c>
      <c r="E93" s="5">
        <v>6953</v>
      </c>
      <c r="F93" s="5">
        <v>31066</v>
      </c>
      <c r="G93" s="6">
        <v>4.4679994247087587</v>
      </c>
      <c r="H93" s="5">
        <v>1880</v>
      </c>
      <c r="I93" s="5">
        <v>4450</v>
      </c>
      <c r="J93" s="6">
        <v>2.3670212765957448</v>
      </c>
      <c r="K93" s="5">
        <v>1283</v>
      </c>
      <c r="L93" s="5">
        <v>2541</v>
      </c>
      <c r="M93" s="6">
        <v>1.980514419329696</v>
      </c>
      <c r="N93" s="5">
        <v>1</v>
      </c>
      <c r="O93" s="5">
        <v>2</v>
      </c>
      <c r="P93" s="6">
        <v>2</v>
      </c>
      <c r="Q93" s="5">
        <v>747</v>
      </c>
      <c r="R93" s="5">
        <v>2438</v>
      </c>
      <c r="S93" s="6">
        <v>3.2637215528781796</v>
      </c>
      <c r="T93" s="5">
        <v>9623</v>
      </c>
      <c r="U93" s="5">
        <v>24330</v>
      </c>
      <c r="V93" s="6">
        <v>2.5283175724825937</v>
      </c>
      <c r="W93" s="5">
        <v>630</v>
      </c>
      <c r="X93" s="5">
        <v>2413</v>
      </c>
      <c r="Y93" s="6">
        <v>3.8301587301587303</v>
      </c>
      <c r="Z93" s="5">
        <v>28582</v>
      </c>
      <c r="AA93" s="5">
        <v>51824</v>
      </c>
      <c r="AB93" s="6">
        <v>1.8131691274228536</v>
      </c>
      <c r="AC93" s="5">
        <v>395</v>
      </c>
      <c r="AD93" s="5">
        <v>2422</v>
      </c>
      <c r="AE93" s="6">
        <v>6.131645569620253</v>
      </c>
      <c r="AF93" s="5">
        <v>4349</v>
      </c>
      <c r="AG93" s="5">
        <v>11268</v>
      </c>
      <c r="AH93" s="6">
        <v>2.5909404460795584</v>
      </c>
      <c r="AI93" s="5">
        <v>1452</v>
      </c>
      <c r="AJ93" s="5">
        <v>3736</v>
      </c>
      <c r="AK93" s="6">
        <v>2.5730027548209367</v>
      </c>
      <c r="AL93" s="5">
        <v>44</v>
      </c>
      <c r="AM93" s="5">
        <v>138</v>
      </c>
      <c r="AN93" s="6">
        <v>3.1363636363636362</v>
      </c>
      <c r="AO93" s="5">
        <v>518</v>
      </c>
      <c r="AP93" s="5">
        <v>1093</v>
      </c>
      <c r="AQ93" s="6">
        <v>2.1100386100386102</v>
      </c>
      <c r="AR93" s="5">
        <v>57967</v>
      </c>
      <c r="AS93" s="5">
        <v>139050</v>
      </c>
      <c r="AT93" s="6">
        <v>2.398778615419118</v>
      </c>
      <c r="AU93" s="5">
        <v>132</v>
      </c>
      <c r="AV93" s="5">
        <v>243</v>
      </c>
      <c r="AW93" s="6">
        <v>1.8409090909090908</v>
      </c>
      <c r="AX93" s="5">
        <v>1283</v>
      </c>
      <c r="AY93" s="5">
        <v>4922</v>
      </c>
      <c r="AZ93" s="6">
        <v>3.8363211223694464</v>
      </c>
      <c r="BA93" s="5">
        <v>3</v>
      </c>
      <c r="BB93" s="5">
        <v>3</v>
      </c>
      <c r="BC93" s="6">
        <v>1</v>
      </c>
      <c r="BD93" s="5">
        <v>11</v>
      </c>
      <c r="BE93" s="5">
        <v>20</v>
      </c>
      <c r="BF93" s="6">
        <v>1.8181818181818181</v>
      </c>
      <c r="BG93" s="5">
        <v>6</v>
      </c>
      <c r="BH93" s="5">
        <v>7</v>
      </c>
      <c r="BI93" s="6">
        <v>1.1666666666666667</v>
      </c>
      <c r="BJ93" s="5">
        <v>3</v>
      </c>
      <c r="BK93" s="5">
        <v>9</v>
      </c>
      <c r="BL93" s="6">
        <v>3</v>
      </c>
      <c r="BM93" s="10"/>
      <c r="BN93" s="10"/>
      <c r="BO93" s="6">
        <v>0</v>
      </c>
      <c r="BP93" s="5">
        <v>211</v>
      </c>
      <c r="BQ93" s="5">
        <v>372</v>
      </c>
      <c r="BR93" s="6">
        <v>1.7630331753554502</v>
      </c>
      <c r="BS93" s="5">
        <v>12</v>
      </c>
      <c r="BT93" s="5">
        <v>43</v>
      </c>
      <c r="BU93" s="6">
        <v>3.5833333333333335</v>
      </c>
      <c r="BV93" s="10"/>
      <c r="BW93" s="10"/>
      <c r="BX93" s="6">
        <v>0</v>
      </c>
      <c r="BY93" s="5">
        <v>59</v>
      </c>
      <c r="BZ93" s="5">
        <v>120</v>
      </c>
      <c r="CA93" s="6">
        <v>2.0338983050847457</v>
      </c>
      <c r="CB93" s="10"/>
      <c r="CC93" s="10"/>
      <c r="CD93" s="6">
        <v>0</v>
      </c>
      <c r="CE93" s="10"/>
      <c r="CF93" s="10"/>
      <c r="CG93" s="6">
        <v>0</v>
      </c>
      <c r="CH93" s="5">
        <v>1</v>
      </c>
      <c r="CI93" s="5">
        <v>2</v>
      </c>
      <c r="CJ93" s="6">
        <v>2</v>
      </c>
    </row>
    <row r="94" spans="1:88" ht="35.1" customHeight="1" x14ac:dyDescent="0.2">
      <c r="A94" s="7" t="s">
        <v>182</v>
      </c>
      <c r="B94" s="5">
        <v>4855945</v>
      </c>
      <c r="C94" s="5">
        <v>17440168</v>
      </c>
      <c r="D94" s="6">
        <v>3.5915085529181239</v>
      </c>
      <c r="E94" s="5">
        <v>420580</v>
      </c>
      <c r="F94" s="5">
        <v>1691058</v>
      </c>
      <c r="G94" s="6">
        <v>4.0207760711398546</v>
      </c>
      <c r="H94" s="5">
        <v>30597</v>
      </c>
      <c r="I94" s="5">
        <v>73707</v>
      </c>
      <c r="J94" s="6">
        <v>2.4089616629081281</v>
      </c>
      <c r="K94" s="5">
        <v>13260</v>
      </c>
      <c r="L94" s="5">
        <v>33495</v>
      </c>
      <c r="M94" s="6">
        <v>2.5260180995475112</v>
      </c>
      <c r="N94" s="5">
        <v>10</v>
      </c>
      <c r="O94" s="5">
        <v>54</v>
      </c>
      <c r="P94" s="6">
        <v>5.4</v>
      </c>
      <c r="Q94" s="5">
        <v>28174</v>
      </c>
      <c r="R94" s="5">
        <v>69656</v>
      </c>
      <c r="S94" s="6">
        <v>2.4723503939802653</v>
      </c>
      <c r="T94" s="5">
        <v>151890</v>
      </c>
      <c r="U94" s="5">
        <v>312193</v>
      </c>
      <c r="V94" s="6">
        <v>2.055388768187504</v>
      </c>
      <c r="W94" s="5">
        <v>13677</v>
      </c>
      <c r="X94" s="5">
        <v>39288</v>
      </c>
      <c r="Y94" s="6">
        <v>2.8725597718797982</v>
      </c>
      <c r="Z94" s="5">
        <v>157861</v>
      </c>
      <c r="AA94" s="5">
        <v>335344</v>
      </c>
      <c r="AB94" s="6">
        <v>2.1242992252677988</v>
      </c>
      <c r="AC94" s="5">
        <v>21939</v>
      </c>
      <c r="AD94" s="5">
        <v>169228</v>
      </c>
      <c r="AE94" s="6">
        <v>7.7135694425452392</v>
      </c>
      <c r="AF94" s="5">
        <v>77769</v>
      </c>
      <c r="AG94" s="5">
        <v>204597</v>
      </c>
      <c r="AH94" s="6">
        <v>2.6308297650734866</v>
      </c>
      <c r="AI94" s="5">
        <v>18766</v>
      </c>
      <c r="AJ94" s="5">
        <v>47184</v>
      </c>
      <c r="AK94" s="6">
        <v>2.5143344346157943</v>
      </c>
      <c r="AL94" s="5">
        <v>1144</v>
      </c>
      <c r="AM94" s="5">
        <v>2448</v>
      </c>
      <c r="AN94" s="6">
        <v>2.13986013986014</v>
      </c>
      <c r="AO94" s="5">
        <v>2218</v>
      </c>
      <c r="AP94" s="5">
        <v>4664</v>
      </c>
      <c r="AQ94" s="6">
        <v>2.1027953110910729</v>
      </c>
      <c r="AR94" s="5">
        <v>650780</v>
      </c>
      <c r="AS94" s="5">
        <v>2025077</v>
      </c>
      <c r="AT94" s="6">
        <v>3.1117689541780633</v>
      </c>
      <c r="AU94" s="5">
        <v>2839</v>
      </c>
      <c r="AV94" s="5">
        <v>5304</v>
      </c>
      <c r="AW94" s="6">
        <v>1.8682634730538923</v>
      </c>
      <c r="AX94" s="5">
        <v>32282</v>
      </c>
      <c r="AY94" s="5">
        <v>82791</v>
      </c>
      <c r="AZ94" s="6">
        <v>2.5646180534043741</v>
      </c>
      <c r="BA94" s="5">
        <v>44</v>
      </c>
      <c r="BB94" s="5">
        <v>87</v>
      </c>
      <c r="BC94" s="6">
        <v>1.9772727272727273</v>
      </c>
      <c r="BD94" s="5">
        <v>46</v>
      </c>
      <c r="BE94" s="5">
        <v>95</v>
      </c>
      <c r="BF94" s="6">
        <v>2.0652173913043477</v>
      </c>
      <c r="BG94" s="5">
        <v>194</v>
      </c>
      <c r="BH94" s="5">
        <v>796</v>
      </c>
      <c r="BI94" s="6">
        <v>4.1030927835051543</v>
      </c>
      <c r="BJ94" s="5">
        <v>20</v>
      </c>
      <c r="BK94" s="5">
        <v>58</v>
      </c>
      <c r="BL94" s="6">
        <v>2.9</v>
      </c>
      <c r="BM94" s="10"/>
      <c r="BN94" s="10"/>
      <c r="BO94" s="6">
        <v>0</v>
      </c>
      <c r="BP94" s="5">
        <v>18</v>
      </c>
      <c r="BQ94" s="5">
        <v>31</v>
      </c>
      <c r="BR94" s="6">
        <v>1.7222222222222223</v>
      </c>
      <c r="BS94" s="5">
        <v>516</v>
      </c>
      <c r="BT94" s="5">
        <v>1561</v>
      </c>
      <c r="BU94" s="6">
        <v>3.0251937984496124</v>
      </c>
      <c r="BV94" s="5">
        <v>8</v>
      </c>
      <c r="BW94" s="5">
        <v>18</v>
      </c>
      <c r="BX94" s="6">
        <v>2.25</v>
      </c>
      <c r="BY94" s="5">
        <v>388</v>
      </c>
      <c r="BZ94" s="5">
        <v>786</v>
      </c>
      <c r="CA94" s="6">
        <v>2.0257731958762886</v>
      </c>
      <c r="CB94" s="5">
        <v>6</v>
      </c>
      <c r="CC94" s="5">
        <v>13</v>
      </c>
      <c r="CD94" s="6">
        <v>2.1666666666666665</v>
      </c>
      <c r="CE94" s="5">
        <v>3</v>
      </c>
      <c r="CF94" s="5">
        <v>7</v>
      </c>
      <c r="CG94" s="6">
        <v>2.3333333333333335</v>
      </c>
      <c r="CH94" s="5">
        <v>2</v>
      </c>
      <c r="CI94" s="5">
        <v>5</v>
      </c>
      <c r="CJ94" s="6">
        <v>2.5</v>
      </c>
    </row>
    <row r="95" spans="1:88" ht="35.1" customHeight="1" x14ac:dyDescent="0.2">
      <c r="A95" s="7" t="s">
        <v>183</v>
      </c>
      <c r="B95" s="5">
        <v>9814</v>
      </c>
      <c r="C95" s="5">
        <v>31861</v>
      </c>
      <c r="D95" s="6">
        <v>3.246484613816996</v>
      </c>
      <c r="E95" s="5">
        <v>150</v>
      </c>
      <c r="F95" s="5">
        <v>531</v>
      </c>
      <c r="G95" s="6">
        <v>3.54</v>
      </c>
      <c r="H95" s="5">
        <v>130</v>
      </c>
      <c r="I95" s="5">
        <v>311</v>
      </c>
      <c r="J95" s="6">
        <v>2.3923076923076922</v>
      </c>
      <c r="K95" s="5">
        <v>56</v>
      </c>
      <c r="L95" s="5">
        <v>99</v>
      </c>
      <c r="M95" s="6">
        <v>1.7678571428571428</v>
      </c>
      <c r="N95" s="10"/>
      <c r="O95" s="10"/>
      <c r="P95" s="6">
        <v>0</v>
      </c>
      <c r="Q95" s="5">
        <v>227</v>
      </c>
      <c r="R95" s="5">
        <v>4006</v>
      </c>
      <c r="S95" s="6">
        <v>17.647577092511014</v>
      </c>
      <c r="T95" s="5">
        <v>539</v>
      </c>
      <c r="U95" s="5">
        <v>948</v>
      </c>
      <c r="V95" s="6">
        <v>1.7588126159554731</v>
      </c>
      <c r="W95" s="5">
        <v>15</v>
      </c>
      <c r="X95" s="5">
        <v>67</v>
      </c>
      <c r="Y95" s="6">
        <v>4.4666666666666668</v>
      </c>
      <c r="Z95" s="5">
        <v>2723</v>
      </c>
      <c r="AA95" s="5">
        <v>6019</v>
      </c>
      <c r="AB95" s="6">
        <v>2.2104296731546089</v>
      </c>
      <c r="AC95" s="5">
        <v>54</v>
      </c>
      <c r="AD95" s="5">
        <v>196</v>
      </c>
      <c r="AE95" s="6">
        <v>3.6296296296296298</v>
      </c>
      <c r="AF95" s="5">
        <v>267</v>
      </c>
      <c r="AG95" s="5">
        <v>741</v>
      </c>
      <c r="AH95" s="6">
        <v>2.7752808988764044</v>
      </c>
      <c r="AI95" s="5">
        <v>63</v>
      </c>
      <c r="AJ95" s="5">
        <v>109</v>
      </c>
      <c r="AK95" s="6">
        <v>1.7301587301587302</v>
      </c>
      <c r="AL95" s="5">
        <v>62</v>
      </c>
      <c r="AM95" s="5">
        <v>194</v>
      </c>
      <c r="AN95" s="6">
        <v>3.129032258064516</v>
      </c>
      <c r="AO95" s="5">
        <v>31</v>
      </c>
      <c r="AP95" s="5">
        <v>68</v>
      </c>
      <c r="AQ95" s="6">
        <v>2.193548387096774</v>
      </c>
      <c r="AR95" s="5">
        <v>2931</v>
      </c>
      <c r="AS95" s="5">
        <v>6434</v>
      </c>
      <c r="AT95" s="6">
        <v>2.1951552371204368</v>
      </c>
      <c r="AU95" s="5">
        <v>88</v>
      </c>
      <c r="AV95" s="5">
        <v>174</v>
      </c>
      <c r="AW95" s="6">
        <v>1.9772727272727273</v>
      </c>
      <c r="AX95" s="5">
        <v>240</v>
      </c>
      <c r="AY95" s="5">
        <v>540</v>
      </c>
      <c r="AZ95" s="6">
        <v>2.25</v>
      </c>
      <c r="BA95" s="10"/>
      <c r="BB95" s="10"/>
      <c r="BC95" s="6">
        <v>0</v>
      </c>
      <c r="BD95" s="10"/>
      <c r="BE95" s="10"/>
      <c r="BF95" s="6">
        <v>0</v>
      </c>
      <c r="BG95" s="5">
        <v>1</v>
      </c>
      <c r="BH95" s="5">
        <v>1</v>
      </c>
      <c r="BI95" s="6">
        <v>1</v>
      </c>
      <c r="BJ95" s="5">
        <v>1</v>
      </c>
      <c r="BK95" s="5">
        <v>3</v>
      </c>
      <c r="BL95" s="6">
        <v>3</v>
      </c>
      <c r="BM95" s="10"/>
      <c r="BN95" s="10"/>
      <c r="BO95" s="6">
        <v>0</v>
      </c>
      <c r="BP95" s="10"/>
      <c r="BQ95" s="10"/>
      <c r="BR95" s="6">
        <v>0</v>
      </c>
      <c r="BS95" s="10"/>
      <c r="BT95" s="10"/>
      <c r="BU95" s="6">
        <v>0</v>
      </c>
      <c r="BV95" s="10"/>
      <c r="BW95" s="10"/>
      <c r="BX95" s="6">
        <v>0</v>
      </c>
      <c r="BY95" s="5">
        <v>79</v>
      </c>
      <c r="BZ95" s="5">
        <v>161</v>
      </c>
      <c r="CA95" s="6">
        <v>2.037974683544304</v>
      </c>
      <c r="CB95" s="5">
        <v>1</v>
      </c>
      <c r="CC95" s="5">
        <v>2</v>
      </c>
      <c r="CD95" s="6">
        <v>2</v>
      </c>
      <c r="CE95" s="10"/>
      <c r="CF95" s="10"/>
      <c r="CG95" s="6">
        <v>0</v>
      </c>
      <c r="CH95" s="10"/>
      <c r="CI95" s="10"/>
      <c r="CJ95" s="6">
        <v>0</v>
      </c>
    </row>
    <row r="96" spans="1:88" ht="35.1" customHeight="1" x14ac:dyDescent="0.2">
      <c r="A96" s="7" t="s">
        <v>184</v>
      </c>
      <c r="B96" s="5">
        <v>24477</v>
      </c>
      <c r="C96" s="5">
        <v>64066</v>
      </c>
      <c r="D96" s="6">
        <v>2.6173959227029457</v>
      </c>
      <c r="E96" s="5">
        <v>367</v>
      </c>
      <c r="F96" s="5">
        <v>1607</v>
      </c>
      <c r="G96" s="6">
        <v>4.3787465940054497</v>
      </c>
      <c r="H96" s="5">
        <v>459</v>
      </c>
      <c r="I96" s="5">
        <v>995</v>
      </c>
      <c r="J96" s="6">
        <v>2.1677559912854032</v>
      </c>
      <c r="K96" s="5">
        <v>191</v>
      </c>
      <c r="L96" s="5">
        <v>279</v>
      </c>
      <c r="M96" s="6">
        <v>1.4607329842931938</v>
      </c>
      <c r="N96" s="5">
        <v>3</v>
      </c>
      <c r="O96" s="5">
        <v>5</v>
      </c>
      <c r="P96" s="6">
        <v>1.6666666666666667</v>
      </c>
      <c r="Q96" s="5">
        <v>80</v>
      </c>
      <c r="R96" s="5">
        <v>213</v>
      </c>
      <c r="S96" s="6">
        <v>2.6625000000000001</v>
      </c>
      <c r="T96" s="5">
        <v>1088</v>
      </c>
      <c r="U96" s="5">
        <v>2075</v>
      </c>
      <c r="V96" s="6">
        <v>1.9071691176470589</v>
      </c>
      <c r="W96" s="5">
        <v>168</v>
      </c>
      <c r="X96" s="5">
        <v>655</v>
      </c>
      <c r="Y96" s="6">
        <v>3.8988095238095237</v>
      </c>
      <c r="Z96" s="5">
        <v>4778</v>
      </c>
      <c r="AA96" s="5">
        <v>8368</v>
      </c>
      <c r="AB96" s="6">
        <v>1.7513604018417748</v>
      </c>
      <c r="AC96" s="5">
        <v>12</v>
      </c>
      <c r="AD96" s="5">
        <v>42</v>
      </c>
      <c r="AE96" s="6">
        <v>3.5</v>
      </c>
      <c r="AF96" s="5">
        <v>687</v>
      </c>
      <c r="AG96" s="5">
        <v>1251</v>
      </c>
      <c r="AH96" s="6">
        <v>1.8209606986899562</v>
      </c>
      <c r="AI96" s="5">
        <v>261</v>
      </c>
      <c r="AJ96" s="5">
        <v>694</v>
      </c>
      <c r="AK96" s="6">
        <v>2.6590038314176243</v>
      </c>
      <c r="AL96" s="5">
        <v>9</v>
      </c>
      <c r="AM96" s="5">
        <v>22</v>
      </c>
      <c r="AN96" s="6">
        <v>2.4444444444444446</v>
      </c>
      <c r="AO96" s="5">
        <v>165</v>
      </c>
      <c r="AP96" s="5">
        <v>351</v>
      </c>
      <c r="AQ96" s="6">
        <v>2.1272727272727274</v>
      </c>
      <c r="AR96" s="5">
        <v>7395</v>
      </c>
      <c r="AS96" s="5">
        <v>16212</v>
      </c>
      <c r="AT96" s="6">
        <v>2.1922920892494928</v>
      </c>
      <c r="AU96" s="5">
        <v>15</v>
      </c>
      <c r="AV96" s="5">
        <v>135</v>
      </c>
      <c r="AW96" s="6">
        <v>9</v>
      </c>
      <c r="AX96" s="5">
        <v>209</v>
      </c>
      <c r="AY96" s="5">
        <v>759</v>
      </c>
      <c r="AZ96" s="6">
        <v>3.6315789473684212</v>
      </c>
      <c r="BA96" s="5">
        <v>2</v>
      </c>
      <c r="BB96" s="5">
        <v>4</v>
      </c>
      <c r="BC96" s="6">
        <v>2</v>
      </c>
      <c r="BD96" s="5">
        <v>3</v>
      </c>
      <c r="BE96" s="5">
        <v>5</v>
      </c>
      <c r="BF96" s="6">
        <v>1.6666666666666667</v>
      </c>
      <c r="BG96" s="5">
        <v>4</v>
      </c>
      <c r="BH96" s="5">
        <v>4</v>
      </c>
      <c r="BI96" s="6">
        <v>1</v>
      </c>
      <c r="BJ96" s="5">
        <v>2</v>
      </c>
      <c r="BK96" s="5">
        <v>7</v>
      </c>
      <c r="BL96" s="6">
        <v>3.5</v>
      </c>
      <c r="BM96" s="10"/>
      <c r="BN96" s="10"/>
      <c r="BO96" s="6">
        <v>0</v>
      </c>
      <c r="BP96" s="5">
        <v>9</v>
      </c>
      <c r="BQ96" s="5">
        <v>55</v>
      </c>
      <c r="BR96" s="6">
        <v>6.1111111111111107</v>
      </c>
      <c r="BS96" s="5">
        <v>15</v>
      </c>
      <c r="BT96" s="5">
        <v>56</v>
      </c>
      <c r="BU96" s="6">
        <v>3.7333333333333334</v>
      </c>
      <c r="BV96" s="10"/>
      <c r="BW96" s="10"/>
      <c r="BX96" s="6">
        <v>0</v>
      </c>
      <c r="BY96" s="10"/>
      <c r="BZ96" s="10"/>
      <c r="CA96" s="6">
        <v>0</v>
      </c>
      <c r="CB96" s="10"/>
      <c r="CC96" s="10"/>
      <c r="CD96" s="6">
        <v>0</v>
      </c>
      <c r="CE96" s="10"/>
      <c r="CF96" s="10"/>
      <c r="CG96" s="6">
        <v>0</v>
      </c>
      <c r="CH96" s="10"/>
      <c r="CI96" s="10"/>
      <c r="CJ96" s="6">
        <v>0</v>
      </c>
    </row>
    <row r="97" spans="1:88" ht="35.1" customHeight="1" x14ac:dyDescent="0.2">
      <c r="A97" s="7" t="s">
        <v>185</v>
      </c>
      <c r="B97" s="5">
        <v>316565</v>
      </c>
      <c r="C97" s="5">
        <v>1016661</v>
      </c>
      <c r="D97" s="6">
        <v>3.211539494258683</v>
      </c>
      <c r="E97" s="5">
        <v>24310</v>
      </c>
      <c r="F97" s="5">
        <v>99380</v>
      </c>
      <c r="G97" s="6">
        <v>4.0880296174413822</v>
      </c>
      <c r="H97" s="5">
        <v>1880</v>
      </c>
      <c r="I97" s="5">
        <v>5222</v>
      </c>
      <c r="J97" s="6">
        <v>2.777659574468085</v>
      </c>
      <c r="K97" s="5">
        <v>1446</v>
      </c>
      <c r="L97" s="5">
        <v>3020</v>
      </c>
      <c r="M97" s="6">
        <v>2.0885200553250347</v>
      </c>
      <c r="N97" s="10"/>
      <c r="O97" s="10"/>
      <c r="P97" s="6">
        <v>0</v>
      </c>
      <c r="Q97" s="5">
        <v>2462</v>
      </c>
      <c r="R97" s="5">
        <v>6194</v>
      </c>
      <c r="S97" s="6">
        <v>2.5158407798537774</v>
      </c>
      <c r="T97" s="5">
        <v>10982</v>
      </c>
      <c r="U97" s="5">
        <v>22456</v>
      </c>
      <c r="V97" s="6">
        <v>2.0448005827718085</v>
      </c>
      <c r="W97" s="5">
        <v>1165</v>
      </c>
      <c r="X97" s="5">
        <v>3545</v>
      </c>
      <c r="Y97" s="6">
        <v>3.0429184549356223</v>
      </c>
      <c r="Z97" s="5">
        <v>16656</v>
      </c>
      <c r="AA97" s="5">
        <v>37003</v>
      </c>
      <c r="AB97" s="6">
        <v>2.2216018251681078</v>
      </c>
      <c r="AC97" s="5">
        <v>1138</v>
      </c>
      <c r="AD97" s="5">
        <v>9268</v>
      </c>
      <c r="AE97" s="6">
        <v>8.1441124780316336</v>
      </c>
      <c r="AF97" s="5">
        <v>5066</v>
      </c>
      <c r="AG97" s="5">
        <v>11118</v>
      </c>
      <c r="AH97" s="6">
        <v>2.1946308724832213</v>
      </c>
      <c r="AI97" s="5">
        <v>1634</v>
      </c>
      <c r="AJ97" s="5">
        <v>3860</v>
      </c>
      <c r="AK97" s="6">
        <v>2.3623011015911874</v>
      </c>
      <c r="AL97" s="5">
        <v>124</v>
      </c>
      <c r="AM97" s="5">
        <v>345</v>
      </c>
      <c r="AN97" s="6">
        <v>2.782258064516129</v>
      </c>
      <c r="AO97" s="5">
        <v>250</v>
      </c>
      <c r="AP97" s="5">
        <v>530</v>
      </c>
      <c r="AQ97" s="6">
        <v>2.12</v>
      </c>
      <c r="AR97" s="5">
        <v>56753</v>
      </c>
      <c r="AS97" s="5">
        <v>147362</v>
      </c>
      <c r="AT97" s="6">
        <v>2.5965499621165402</v>
      </c>
      <c r="AU97" s="5">
        <v>136</v>
      </c>
      <c r="AV97" s="5">
        <v>275</v>
      </c>
      <c r="AW97" s="6">
        <v>2.0220588235294117</v>
      </c>
      <c r="AX97" s="5">
        <v>4625</v>
      </c>
      <c r="AY97" s="5">
        <v>14093</v>
      </c>
      <c r="AZ97" s="6">
        <v>3.047135135135135</v>
      </c>
      <c r="BA97" s="5">
        <v>23</v>
      </c>
      <c r="BB97" s="5">
        <v>23</v>
      </c>
      <c r="BC97" s="6">
        <v>1</v>
      </c>
      <c r="BD97" s="10"/>
      <c r="BE97" s="10"/>
      <c r="BF97" s="6">
        <v>0</v>
      </c>
      <c r="BG97" s="5">
        <v>12</v>
      </c>
      <c r="BH97" s="5">
        <v>21</v>
      </c>
      <c r="BI97" s="6">
        <v>1.75</v>
      </c>
      <c r="BJ97" s="5">
        <v>2</v>
      </c>
      <c r="BK97" s="5">
        <v>7</v>
      </c>
      <c r="BL97" s="6">
        <v>3.5</v>
      </c>
      <c r="BM97" s="5">
        <v>5</v>
      </c>
      <c r="BN97" s="5">
        <v>9</v>
      </c>
      <c r="BO97" s="6">
        <v>1.8</v>
      </c>
      <c r="BP97" s="5">
        <v>1</v>
      </c>
      <c r="BQ97" s="5">
        <v>1</v>
      </c>
      <c r="BR97" s="6">
        <v>1</v>
      </c>
      <c r="BS97" s="5">
        <v>10</v>
      </c>
      <c r="BT97" s="5">
        <v>35</v>
      </c>
      <c r="BU97" s="6">
        <v>3.5</v>
      </c>
      <c r="BV97" s="5">
        <v>1</v>
      </c>
      <c r="BW97" s="5">
        <v>2</v>
      </c>
      <c r="BX97" s="6">
        <v>2</v>
      </c>
      <c r="BY97" s="5">
        <v>2</v>
      </c>
      <c r="BZ97" s="5">
        <v>6</v>
      </c>
      <c r="CA97" s="6">
        <v>3</v>
      </c>
      <c r="CB97" s="10"/>
      <c r="CC97" s="10"/>
      <c r="CD97" s="6">
        <v>0</v>
      </c>
      <c r="CE97" s="10"/>
      <c r="CF97" s="10"/>
      <c r="CG97" s="6">
        <v>0</v>
      </c>
      <c r="CH97" s="10"/>
      <c r="CI97" s="10"/>
      <c r="CJ97" s="6">
        <v>0</v>
      </c>
    </row>
    <row r="98" spans="1:88" ht="35.1" customHeight="1" x14ac:dyDescent="0.2">
      <c r="A98" s="7" t="s">
        <v>186</v>
      </c>
      <c r="B98" s="5">
        <v>6788961</v>
      </c>
      <c r="C98" s="5">
        <v>23714167</v>
      </c>
      <c r="D98" s="6">
        <v>3.493048052566512</v>
      </c>
      <c r="E98" s="5">
        <v>550488</v>
      </c>
      <c r="F98" s="5">
        <v>2197950</v>
      </c>
      <c r="G98" s="6">
        <v>3.9927300867593845</v>
      </c>
      <c r="H98" s="5">
        <v>43670</v>
      </c>
      <c r="I98" s="5">
        <v>106473</v>
      </c>
      <c r="J98" s="6">
        <v>2.4381268605449966</v>
      </c>
      <c r="K98" s="5">
        <v>21466</v>
      </c>
      <c r="L98" s="5">
        <v>53092</v>
      </c>
      <c r="M98" s="6">
        <v>2.47330662442933</v>
      </c>
      <c r="N98" s="5">
        <v>28</v>
      </c>
      <c r="O98" s="5">
        <v>92</v>
      </c>
      <c r="P98" s="6">
        <v>3.2857142857142856</v>
      </c>
      <c r="Q98" s="5">
        <v>37933</v>
      </c>
      <c r="R98" s="5">
        <v>103755</v>
      </c>
      <c r="S98" s="6">
        <v>2.7352173569187777</v>
      </c>
      <c r="T98" s="5">
        <v>217747</v>
      </c>
      <c r="U98" s="5">
        <v>462461</v>
      </c>
      <c r="V98" s="6">
        <v>2.123845563888366</v>
      </c>
      <c r="W98" s="5">
        <v>19058</v>
      </c>
      <c r="X98" s="5">
        <v>58578</v>
      </c>
      <c r="Y98" s="6">
        <v>3.0736698499317874</v>
      </c>
      <c r="Z98" s="5">
        <v>280153</v>
      </c>
      <c r="AA98" s="5">
        <v>591707</v>
      </c>
      <c r="AB98" s="6">
        <v>2.112085182025536</v>
      </c>
      <c r="AC98" s="5">
        <v>29227</v>
      </c>
      <c r="AD98" s="5">
        <v>211928</v>
      </c>
      <c r="AE98" s="6">
        <v>7.2511034317583061</v>
      </c>
      <c r="AF98" s="5">
        <v>120239</v>
      </c>
      <c r="AG98" s="5">
        <v>317294</v>
      </c>
      <c r="AH98" s="6">
        <v>2.6388609353038532</v>
      </c>
      <c r="AI98" s="5">
        <v>29406</v>
      </c>
      <c r="AJ98" s="5">
        <v>74069</v>
      </c>
      <c r="AK98" s="6">
        <v>2.5188396925797458</v>
      </c>
      <c r="AL98" s="5">
        <v>1629</v>
      </c>
      <c r="AM98" s="5">
        <v>3792</v>
      </c>
      <c r="AN98" s="6">
        <v>2.3278084714548801</v>
      </c>
      <c r="AO98" s="5">
        <v>5257</v>
      </c>
      <c r="AP98" s="5">
        <v>11090</v>
      </c>
      <c r="AQ98" s="6">
        <v>2.1095681947879017</v>
      </c>
      <c r="AR98" s="5">
        <v>1013911</v>
      </c>
      <c r="AS98" s="5">
        <v>2972271</v>
      </c>
      <c r="AT98" s="6">
        <v>2.9314910283052455</v>
      </c>
      <c r="AU98" s="5">
        <v>3997</v>
      </c>
      <c r="AV98" s="5">
        <v>7870</v>
      </c>
      <c r="AW98" s="6">
        <v>1.9689767325494121</v>
      </c>
      <c r="AX98" s="5">
        <v>51128</v>
      </c>
      <c r="AY98" s="5">
        <v>148779</v>
      </c>
      <c r="AZ98" s="6">
        <v>2.9099319355343454</v>
      </c>
      <c r="BA98" s="5">
        <v>88</v>
      </c>
      <c r="BB98" s="5">
        <v>133</v>
      </c>
      <c r="BC98" s="6">
        <v>1.5113636363636365</v>
      </c>
      <c r="BD98" s="5">
        <v>71</v>
      </c>
      <c r="BE98" s="5">
        <v>143</v>
      </c>
      <c r="BF98" s="6">
        <v>2.0140845070422535</v>
      </c>
      <c r="BG98" s="5">
        <v>260</v>
      </c>
      <c r="BH98" s="5">
        <v>952</v>
      </c>
      <c r="BI98" s="6">
        <v>3.6615384615384614</v>
      </c>
      <c r="BJ98" s="5">
        <v>38</v>
      </c>
      <c r="BK98" s="5">
        <v>111</v>
      </c>
      <c r="BL98" s="6">
        <v>2.9210526315789473</v>
      </c>
      <c r="BM98" s="5">
        <v>21</v>
      </c>
      <c r="BN98" s="5">
        <v>38</v>
      </c>
      <c r="BO98" s="6">
        <v>1.8095238095238095</v>
      </c>
      <c r="BP98" s="5">
        <v>265</v>
      </c>
      <c r="BQ98" s="5">
        <v>498</v>
      </c>
      <c r="BR98" s="6">
        <v>1.879245283018868</v>
      </c>
      <c r="BS98" s="5">
        <v>649</v>
      </c>
      <c r="BT98" s="5">
        <v>1989</v>
      </c>
      <c r="BU98" s="6">
        <v>3.0647149460708785</v>
      </c>
      <c r="BV98" s="5">
        <v>11</v>
      </c>
      <c r="BW98" s="5">
        <v>23</v>
      </c>
      <c r="BX98" s="6">
        <v>2.0909090909090908</v>
      </c>
      <c r="BY98" s="5">
        <v>794</v>
      </c>
      <c r="BZ98" s="5">
        <v>1626</v>
      </c>
      <c r="CA98" s="6">
        <v>2.0478589420654911</v>
      </c>
      <c r="CB98" s="5">
        <v>16</v>
      </c>
      <c r="CC98" s="5">
        <v>33</v>
      </c>
      <c r="CD98" s="6">
        <v>2.0625</v>
      </c>
      <c r="CE98" s="5">
        <v>50</v>
      </c>
      <c r="CF98" s="5">
        <v>103</v>
      </c>
      <c r="CG98" s="6">
        <v>2.06</v>
      </c>
      <c r="CH98" s="5">
        <v>19</v>
      </c>
      <c r="CI98" s="5">
        <v>40</v>
      </c>
      <c r="CJ98" s="6">
        <v>2.1052631578947367</v>
      </c>
    </row>
    <row r="99" spans="1:88" ht="35.1" customHeight="1" x14ac:dyDescent="0.2">
      <c r="A99" s="7" t="s">
        <v>187</v>
      </c>
      <c r="B99" s="5">
        <v>682774</v>
      </c>
      <c r="C99" s="5">
        <v>1536661</v>
      </c>
      <c r="D99" s="6">
        <v>2.2506144053522834</v>
      </c>
      <c r="E99" s="5">
        <v>4662</v>
      </c>
      <c r="F99" s="5">
        <v>16455</v>
      </c>
      <c r="G99" s="6">
        <v>3.5296010296010296</v>
      </c>
      <c r="H99" s="5">
        <v>27676</v>
      </c>
      <c r="I99" s="5">
        <v>40506</v>
      </c>
      <c r="J99" s="6">
        <v>1.463578551813846</v>
      </c>
      <c r="K99" s="5">
        <v>7344</v>
      </c>
      <c r="L99" s="5">
        <v>15414</v>
      </c>
      <c r="M99" s="6">
        <v>2.0988562091503269</v>
      </c>
      <c r="N99" s="5">
        <v>6</v>
      </c>
      <c r="O99" s="5">
        <v>13</v>
      </c>
      <c r="P99" s="6">
        <v>2.1666666666666665</v>
      </c>
      <c r="Q99" s="5">
        <v>3720</v>
      </c>
      <c r="R99" s="5">
        <v>11477</v>
      </c>
      <c r="S99" s="6">
        <v>3.0852150537634411</v>
      </c>
      <c r="T99" s="5">
        <v>133426</v>
      </c>
      <c r="U99" s="5">
        <v>261382</v>
      </c>
      <c r="V99" s="6">
        <v>1.959003492572662</v>
      </c>
      <c r="W99" s="5">
        <v>1283</v>
      </c>
      <c r="X99" s="5">
        <v>4770</v>
      </c>
      <c r="Y99" s="6">
        <v>3.7178487918939984</v>
      </c>
      <c r="Z99" s="5">
        <v>39940</v>
      </c>
      <c r="AA99" s="5">
        <v>86095</v>
      </c>
      <c r="AB99" s="6">
        <v>2.1556084126189283</v>
      </c>
      <c r="AC99" s="5">
        <v>176</v>
      </c>
      <c r="AD99" s="5">
        <v>949</v>
      </c>
      <c r="AE99" s="6">
        <v>5.3920454545454541</v>
      </c>
      <c r="AF99" s="5">
        <v>2728</v>
      </c>
      <c r="AG99" s="5">
        <v>5972</v>
      </c>
      <c r="AH99" s="6">
        <v>2.1891495601173019</v>
      </c>
      <c r="AI99" s="5">
        <v>17395</v>
      </c>
      <c r="AJ99" s="5">
        <v>39273</v>
      </c>
      <c r="AK99" s="6">
        <v>2.2577177349813167</v>
      </c>
      <c r="AL99" s="5">
        <v>82</v>
      </c>
      <c r="AM99" s="5">
        <v>156</v>
      </c>
      <c r="AN99" s="6">
        <v>1.9024390243902438</v>
      </c>
      <c r="AO99" s="5">
        <v>8558</v>
      </c>
      <c r="AP99" s="5">
        <v>17978</v>
      </c>
      <c r="AQ99" s="6">
        <v>2.1007244683337229</v>
      </c>
      <c r="AR99" s="5">
        <v>116546</v>
      </c>
      <c r="AS99" s="5">
        <v>255989</v>
      </c>
      <c r="AT99" s="6">
        <v>2.1964631990801915</v>
      </c>
      <c r="AU99" s="5">
        <v>942</v>
      </c>
      <c r="AV99" s="5">
        <v>1439</v>
      </c>
      <c r="AW99" s="6">
        <v>1.5276008492569002</v>
      </c>
      <c r="AX99" s="5">
        <v>4579</v>
      </c>
      <c r="AY99" s="5">
        <v>11536</v>
      </c>
      <c r="AZ99" s="6">
        <v>2.5193273640532867</v>
      </c>
      <c r="BA99" s="5">
        <v>18</v>
      </c>
      <c r="BB99" s="5">
        <v>18</v>
      </c>
      <c r="BC99" s="6">
        <v>1</v>
      </c>
      <c r="BD99" s="5">
        <v>43</v>
      </c>
      <c r="BE99" s="5">
        <v>89</v>
      </c>
      <c r="BF99" s="6">
        <v>2.0697674418604652</v>
      </c>
      <c r="BG99" s="5">
        <v>119</v>
      </c>
      <c r="BH99" s="5">
        <v>685</v>
      </c>
      <c r="BI99" s="6">
        <v>5.7563025210084033</v>
      </c>
      <c r="BJ99" s="5">
        <v>8</v>
      </c>
      <c r="BK99" s="5">
        <v>20</v>
      </c>
      <c r="BL99" s="6">
        <v>2.5</v>
      </c>
      <c r="BM99" s="10"/>
      <c r="BN99" s="10"/>
      <c r="BO99" s="6">
        <v>0</v>
      </c>
      <c r="BP99" s="5">
        <v>2</v>
      </c>
      <c r="BQ99" s="5">
        <v>4</v>
      </c>
      <c r="BR99" s="6">
        <v>2</v>
      </c>
      <c r="BS99" s="5">
        <v>225</v>
      </c>
      <c r="BT99" s="5">
        <v>611</v>
      </c>
      <c r="BU99" s="6">
        <v>2.7155555555555555</v>
      </c>
      <c r="BV99" s="5">
        <v>79</v>
      </c>
      <c r="BW99" s="5">
        <v>175</v>
      </c>
      <c r="BX99" s="6">
        <v>2.2151898734177213</v>
      </c>
      <c r="BY99" s="5">
        <v>22</v>
      </c>
      <c r="BZ99" s="5">
        <v>50</v>
      </c>
      <c r="CA99" s="6">
        <v>2.2727272727272729</v>
      </c>
      <c r="CB99" s="5">
        <v>15</v>
      </c>
      <c r="CC99" s="5">
        <v>34</v>
      </c>
      <c r="CD99" s="6">
        <v>2.2666666666666666</v>
      </c>
      <c r="CE99" s="10"/>
      <c r="CF99" s="10"/>
      <c r="CG99" s="6">
        <v>0</v>
      </c>
      <c r="CH99" s="5">
        <v>5</v>
      </c>
      <c r="CI99" s="5">
        <v>11</v>
      </c>
      <c r="CJ99" s="6">
        <v>2.2000000000000002</v>
      </c>
    </row>
    <row r="100" spans="1:88" ht="35.1" customHeight="1" x14ac:dyDescent="0.2">
      <c r="A100" s="7" t="s">
        <v>188</v>
      </c>
      <c r="B100" s="5">
        <v>107456</v>
      </c>
      <c r="C100" s="5">
        <v>250508</v>
      </c>
      <c r="D100" s="6">
        <v>2.3312611673615247</v>
      </c>
      <c r="E100" s="5">
        <v>947</v>
      </c>
      <c r="F100" s="5">
        <v>3424</v>
      </c>
      <c r="G100" s="6">
        <v>3.6156282998944036</v>
      </c>
      <c r="H100" s="5">
        <v>3200</v>
      </c>
      <c r="I100" s="5">
        <v>5268</v>
      </c>
      <c r="J100" s="6">
        <v>1.64625</v>
      </c>
      <c r="K100" s="5">
        <v>1770</v>
      </c>
      <c r="L100" s="5">
        <v>4016</v>
      </c>
      <c r="M100" s="6">
        <v>2.2689265536723164</v>
      </c>
      <c r="N100" s="10"/>
      <c r="O100" s="10"/>
      <c r="P100" s="6">
        <v>0</v>
      </c>
      <c r="Q100" s="5">
        <v>834</v>
      </c>
      <c r="R100" s="5">
        <v>2226</v>
      </c>
      <c r="S100" s="6">
        <v>2.6690647482014387</v>
      </c>
      <c r="T100" s="5">
        <v>18407</v>
      </c>
      <c r="U100" s="5">
        <v>40670</v>
      </c>
      <c r="V100" s="6">
        <v>2.2094855218123541</v>
      </c>
      <c r="W100" s="5">
        <v>166</v>
      </c>
      <c r="X100" s="5">
        <v>500</v>
      </c>
      <c r="Y100" s="6">
        <v>3.0120481927710845</v>
      </c>
      <c r="Z100" s="5">
        <v>10884</v>
      </c>
      <c r="AA100" s="5">
        <v>23774</v>
      </c>
      <c r="AB100" s="6">
        <v>2.1843072399852996</v>
      </c>
      <c r="AC100" s="5">
        <v>36</v>
      </c>
      <c r="AD100" s="5">
        <v>159</v>
      </c>
      <c r="AE100" s="6">
        <v>4.416666666666667</v>
      </c>
      <c r="AF100" s="5">
        <v>551</v>
      </c>
      <c r="AG100" s="5">
        <v>1201</v>
      </c>
      <c r="AH100" s="6">
        <v>2.1796733212341199</v>
      </c>
      <c r="AI100" s="5">
        <v>3464</v>
      </c>
      <c r="AJ100" s="5">
        <v>7540</v>
      </c>
      <c r="AK100" s="6">
        <v>2.176674364896074</v>
      </c>
      <c r="AL100" s="5">
        <v>43</v>
      </c>
      <c r="AM100" s="5">
        <v>101</v>
      </c>
      <c r="AN100" s="6">
        <v>2.3488372093023258</v>
      </c>
      <c r="AO100" s="5">
        <v>987</v>
      </c>
      <c r="AP100" s="5">
        <v>2077</v>
      </c>
      <c r="AQ100" s="6">
        <v>2.1043566362715298</v>
      </c>
      <c r="AR100" s="5">
        <v>26734</v>
      </c>
      <c r="AS100" s="5">
        <v>59490</v>
      </c>
      <c r="AT100" s="6">
        <v>2.2252562280242389</v>
      </c>
      <c r="AU100" s="5">
        <v>42</v>
      </c>
      <c r="AV100" s="5">
        <v>76</v>
      </c>
      <c r="AW100" s="6">
        <v>1.8095238095238095</v>
      </c>
      <c r="AX100" s="5">
        <v>968</v>
      </c>
      <c r="AY100" s="5">
        <v>2483</v>
      </c>
      <c r="AZ100" s="6">
        <v>2.5650826446280992</v>
      </c>
      <c r="BA100" s="5">
        <v>3</v>
      </c>
      <c r="BB100" s="5">
        <v>3</v>
      </c>
      <c r="BC100" s="6">
        <v>1</v>
      </c>
      <c r="BD100" s="5">
        <v>1</v>
      </c>
      <c r="BE100" s="5">
        <v>3</v>
      </c>
      <c r="BF100" s="6">
        <v>3</v>
      </c>
      <c r="BG100" s="5">
        <v>18</v>
      </c>
      <c r="BH100" s="5">
        <v>115</v>
      </c>
      <c r="BI100" s="6">
        <v>6.3888888888888893</v>
      </c>
      <c r="BJ100" s="5">
        <v>1</v>
      </c>
      <c r="BK100" s="5">
        <v>3</v>
      </c>
      <c r="BL100" s="6">
        <v>3</v>
      </c>
      <c r="BM100" s="10"/>
      <c r="BN100" s="10"/>
      <c r="BO100" s="6">
        <v>0</v>
      </c>
      <c r="BP100" s="5">
        <v>8</v>
      </c>
      <c r="BQ100" s="5">
        <v>14</v>
      </c>
      <c r="BR100" s="6">
        <v>1.75</v>
      </c>
      <c r="BS100" s="5">
        <v>135</v>
      </c>
      <c r="BT100" s="5">
        <v>285</v>
      </c>
      <c r="BU100" s="6">
        <v>2.1111111111111112</v>
      </c>
      <c r="BV100" s="5">
        <v>34</v>
      </c>
      <c r="BW100" s="5">
        <v>70</v>
      </c>
      <c r="BX100" s="6">
        <v>2.0588235294117645</v>
      </c>
      <c r="BY100" s="5">
        <v>10</v>
      </c>
      <c r="BZ100" s="5">
        <v>21</v>
      </c>
      <c r="CA100" s="6">
        <v>2.1</v>
      </c>
      <c r="CB100" s="10"/>
      <c r="CC100" s="10"/>
      <c r="CD100" s="6">
        <v>0</v>
      </c>
      <c r="CE100" s="10"/>
      <c r="CF100" s="10"/>
      <c r="CG100" s="6">
        <v>0</v>
      </c>
      <c r="CH100" s="5">
        <v>13</v>
      </c>
      <c r="CI100" s="5">
        <v>26</v>
      </c>
      <c r="CJ100" s="6">
        <v>2</v>
      </c>
    </row>
    <row r="101" spans="1:88" ht="35.1" customHeight="1" x14ac:dyDescent="0.2">
      <c r="A101" s="7" t="s">
        <v>189</v>
      </c>
      <c r="B101" s="5">
        <v>305645</v>
      </c>
      <c r="C101" s="5">
        <v>484340</v>
      </c>
      <c r="D101" s="6">
        <v>1.5846488573344895</v>
      </c>
      <c r="E101" s="5">
        <v>275</v>
      </c>
      <c r="F101" s="5">
        <v>785</v>
      </c>
      <c r="G101" s="6">
        <v>2.8545454545454545</v>
      </c>
      <c r="H101" s="5">
        <v>64867</v>
      </c>
      <c r="I101" s="5">
        <v>88921</v>
      </c>
      <c r="J101" s="6">
        <v>1.3708202938319947</v>
      </c>
      <c r="K101" s="5">
        <v>2553</v>
      </c>
      <c r="L101" s="5">
        <v>5528</v>
      </c>
      <c r="M101" s="6">
        <v>2.165295730513122</v>
      </c>
      <c r="N101" s="10"/>
      <c r="O101" s="10"/>
      <c r="P101" s="6">
        <v>0</v>
      </c>
      <c r="Q101" s="5">
        <v>3800</v>
      </c>
      <c r="R101" s="5">
        <v>5215</v>
      </c>
      <c r="S101" s="6">
        <v>1.3723684210526317</v>
      </c>
      <c r="T101" s="5">
        <v>13556</v>
      </c>
      <c r="U101" s="5">
        <v>26466</v>
      </c>
      <c r="V101" s="6">
        <v>1.9523458247270582</v>
      </c>
      <c r="W101" s="5">
        <v>69</v>
      </c>
      <c r="X101" s="5">
        <v>391</v>
      </c>
      <c r="Y101" s="6">
        <v>5.666666666666667</v>
      </c>
      <c r="Z101" s="5">
        <v>10789</v>
      </c>
      <c r="AA101" s="5">
        <v>22230</v>
      </c>
      <c r="AB101" s="6">
        <v>2.0604319214014275</v>
      </c>
      <c r="AC101" s="5">
        <v>118</v>
      </c>
      <c r="AD101" s="5">
        <v>560</v>
      </c>
      <c r="AE101" s="6">
        <v>4.7457627118644066</v>
      </c>
      <c r="AF101" s="5">
        <v>532</v>
      </c>
      <c r="AG101" s="5">
        <v>1057</v>
      </c>
      <c r="AH101" s="6">
        <v>1.986842105263158</v>
      </c>
      <c r="AI101" s="5">
        <v>1404</v>
      </c>
      <c r="AJ101" s="5">
        <v>3135</v>
      </c>
      <c r="AK101" s="6">
        <v>2.232905982905983</v>
      </c>
      <c r="AL101" s="5">
        <v>11</v>
      </c>
      <c r="AM101" s="5">
        <v>26</v>
      </c>
      <c r="AN101" s="6">
        <v>2.3636363636363638</v>
      </c>
      <c r="AO101" s="5">
        <v>469</v>
      </c>
      <c r="AP101" s="5">
        <v>991</v>
      </c>
      <c r="AQ101" s="6">
        <v>2.113006396588486</v>
      </c>
      <c r="AR101" s="5">
        <v>23580</v>
      </c>
      <c r="AS101" s="5">
        <v>43871</v>
      </c>
      <c r="AT101" s="6">
        <v>1.8605173876166243</v>
      </c>
      <c r="AU101" s="5">
        <v>3</v>
      </c>
      <c r="AV101" s="5">
        <v>4</v>
      </c>
      <c r="AW101" s="6">
        <v>1.3333333333333333</v>
      </c>
      <c r="AX101" s="5">
        <v>607</v>
      </c>
      <c r="AY101" s="5">
        <v>1326</v>
      </c>
      <c r="AZ101" s="6">
        <v>2.1845140032948929</v>
      </c>
      <c r="BA101" s="5">
        <v>2</v>
      </c>
      <c r="BB101" s="5">
        <v>2</v>
      </c>
      <c r="BC101" s="6">
        <v>1</v>
      </c>
      <c r="BD101" s="5">
        <v>2</v>
      </c>
      <c r="BE101" s="5">
        <v>4</v>
      </c>
      <c r="BF101" s="6">
        <v>2</v>
      </c>
      <c r="BG101" s="10"/>
      <c r="BH101" s="10"/>
      <c r="BI101" s="6">
        <v>0</v>
      </c>
      <c r="BJ101" s="10"/>
      <c r="BK101" s="10"/>
      <c r="BL101" s="6">
        <v>0</v>
      </c>
      <c r="BM101" s="10"/>
      <c r="BN101" s="10"/>
      <c r="BO101" s="6">
        <v>0</v>
      </c>
      <c r="BP101" s="5">
        <v>10</v>
      </c>
      <c r="BQ101" s="5">
        <v>10</v>
      </c>
      <c r="BR101" s="6">
        <v>1</v>
      </c>
      <c r="BS101" s="5">
        <v>10</v>
      </c>
      <c r="BT101" s="5">
        <v>24</v>
      </c>
      <c r="BU101" s="6">
        <v>2.4</v>
      </c>
      <c r="BV101" s="5">
        <v>6</v>
      </c>
      <c r="BW101" s="5">
        <v>16</v>
      </c>
      <c r="BX101" s="6">
        <v>2.6666666666666665</v>
      </c>
      <c r="BY101" s="5">
        <v>18</v>
      </c>
      <c r="BZ101" s="5">
        <v>39</v>
      </c>
      <c r="CA101" s="6">
        <v>2.1666666666666665</v>
      </c>
      <c r="CB101" s="10"/>
      <c r="CC101" s="10"/>
      <c r="CD101" s="6">
        <v>0</v>
      </c>
      <c r="CE101" s="10"/>
      <c r="CF101" s="10"/>
      <c r="CG101" s="6">
        <v>0</v>
      </c>
      <c r="CH101" s="10"/>
      <c r="CI101" s="10"/>
      <c r="CJ101" s="6">
        <v>0</v>
      </c>
    </row>
    <row r="102" spans="1:88" ht="35.1" customHeight="1" x14ac:dyDescent="0.2">
      <c r="A102" s="7" t="s">
        <v>190</v>
      </c>
      <c r="B102" s="5">
        <v>80067</v>
      </c>
      <c r="C102" s="5">
        <v>146902</v>
      </c>
      <c r="D102" s="6">
        <v>1.8347384065844854</v>
      </c>
      <c r="E102" s="5">
        <v>246</v>
      </c>
      <c r="F102" s="5">
        <v>972</v>
      </c>
      <c r="G102" s="6">
        <v>3.9512195121951219</v>
      </c>
      <c r="H102" s="5">
        <v>28518</v>
      </c>
      <c r="I102" s="5">
        <v>38602</v>
      </c>
      <c r="J102" s="6">
        <v>1.3536012343081563</v>
      </c>
      <c r="K102" s="5">
        <v>1137</v>
      </c>
      <c r="L102" s="5">
        <v>2221</v>
      </c>
      <c r="M102" s="6">
        <v>1.953386103781882</v>
      </c>
      <c r="N102" s="10"/>
      <c r="O102" s="10"/>
      <c r="P102" s="6">
        <v>0</v>
      </c>
      <c r="Q102" s="5">
        <v>204</v>
      </c>
      <c r="R102" s="5">
        <v>873</v>
      </c>
      <c r="S102" s="6">
        <v>4.2794117647058822</v>
      </c>
      <c r="T102" s="5">
        <v>25021</v>
      </c>
      <c r="U102" s="5">
        <v>48650</v>
      </c>
      <c r="V102" s="6">
        <v>1.9443667319451661</v>
      </c>
      <c r="W102" s="5">
        <v>34</v>
      </c>
      <c r="X102" s="5">
        <v>96</v>
      </c>
      <c r="Y102" s="6">
        <v>2.8235294117647061</v>
      </c>
      <c r="Z102" s="5">
        <v>4421</v>
      </c>
      <c r="AA102" s="5">
        <v>9131</v>
      </c>
      <c r="AB102" s="6">
        <v>2.0653698258312598</v>
      </c>
      <c r="AC102" s="5">
        <v>32</v>
      </c>
      <c r="AD102" s="5">
        <v>165</v>
      </c>
      <c r="AE102" s="6">
        <v>5.15625</v>
      </c>
      <c r="AF102" s="5">
        <v>319</v>
      </c>
      <c r="AG102" s="5">
        <v>687</v>
      </c>
      <c r="AH102" s="6">
        <v>2.153605015673981</v>
      </c>
      <c r="AI102" s="5">
        <v>1456</v>
      </c>
      <c r="AJ102" s="5">
        <v>3206</v>
      </c>
      <c r="AK102" s="6">
        <v>2.2019230769230771</v>
      </c>
      <c r="AL102" s="5">
        <v>5</v>
      </c>
      <c r="AM102" s="5">
        <v>11</v>
      </c>
      <c r="AN102" s="6">
        <v>2.2000000000000002</v>
      </c>
      <c r="AO102" s="5">
        <v>684</v>
      </c>
      <c r="AP102" s="5">
        <v>1441</v>
      </c>
      <c r="AQ102" s="6">
        <v>2.1067251461988303</v>
      </c>
      <c r="AR102" s="5">
        <v>19087</v>
      </c>
      <c r="AS102" s="5">
        <v>39405</v>
      </c>
      <c r="AT102" s="6">
        <v>2.0644941583276575</v>
      </c>
      <c r="AU102" s="5">
        <v>16</v>
      </c>
      <c r="AV102" s="5">
        <v>34</v>
      </c>
      <c r="AW102" s="6">
        <v>2.125</v>
      </c>
      <c r="AX102" s="5">
        <v>290</v>
      </c>
      <c r="AY102" s="5">
        <v>665</v>
      </c>
      <c r="AZ102" s="6">
        <v>2.2931034482758621</v>
      </c>
      <c r="BA102" s="5">
        <v>2</v>
      </c>
      <c r="BB102" s="5">
        <v>3</v>
      </c>
      <c r="BC102" s="6">
        <v>1.5</v>
      </c>
      <c r="BD102" s="10"/>
      <c r="BE102" s="10"/>
      <c r="BF102" s="6">
        <v>0</v>
      </c>
      <c r="BG102" s="10"/>
      <c r="BH102" s="10"/>
      <c r="BI102" s="6">
        <v>0</v>
      </c>
      <c r="BJ102" s="10"/>
      <c r="BK102" s="10"/>
      <c r="BL102" s="6">
        <v>0</v>
      </c>
      <c r="BM102" s="10"/>
      <c r="BN102" s="10"/>
      <c r="BO102" s="6">
        <v>0</v>
      </c>
      <c r="BP102" s="5">
        <v>24</v>
      </c>
      <c r="BQ102" s="5">
        <v>24</v>
      </c>
      <c r="BR102" s="6">
        <v>1</v>
      </c>
      <c r="BS102" s="5">
        <v>4</v>
      </c>
      <c r="BT102" s="5">
        <v>11</v>
      </c>
      <c r="BU102" s="6">
        <v>2.75</v>
      </c>
      <c r="BV102" s="5">
        <v>13</v>
      </c>
      <c r="BW102" s="5">
        <v>34</v>
      </c>
      <c r="BX102" s="6">
        <v>2.6153846153846154</v>
      </c>
      <c r="BY102" s="5">
        <v>1</v>
      </c>
      <c r="BZ102" s="5">
        <v>2</v>
      </c>
      <c r="CA102" s="6">
        <v>2</v>
      </c>
      <c r="CB102" s="10"/>
      <c r="CC102" s="10"/>
      <c r="CD102" s="6">
        <v>0</v>
      </c>
      <c r="CE102" s="10"/>
      <c r="CF102" s="10"/>
      <c r="CG102" s="6">
        <v>0</v>
      </c>
      <c r="CH102" s="10"/>
      <c r="CI102" s="10"/>
      <c r="CJ102" s="6">
        <v>0</v>
      </c>
    </row>
    <row r="103" spans="1:88" ht="35.1" customHeight="1" x14ac:dyDescent="0.2">
      <c r="A103" s="7" t="s">
        <v>191</v>
      </c>
      <c r="B103" s="5">
        <v>118549</v>
      </c>
      <c r="C103" s="5">
        <v>285120</v>
      </c>
      <c r="D103" s="6">
        <v>2.4050814431163485</v>
      </c>
      <c r="E103" s="5">
        <v>798</v>
      </c>
      <c r="F103" s="5">
        <v>3167</v>
      </c>
      <c r="G103" s="6">
        <v>3.9686716791979948</v>
      </c>
      <c r="H103" s="5">
        <v>2245</v>
      </c>
      <c r="I103" s="5">
        <v>4181</v>
      </c>
      <c r="J103" s="6">
        <v>1.8623608017817372</v>
      </c>
      <c r="K103" s="5">
        <v>1457</v>
      </c>
      <c r="L103" s="5">
        <v>3441</v>
      </c>
      <c r="M103" s="6">
        <v>2.3617021276595747</v>
      </c>
      <c r="N103" s="5">
        <v>1</v>
      </c>
      <c r="O103" s="5">
        <v>3</v>
      </c>
      <c r="P103" s="6">
        <v>3</v>
      </c>
      <c r="Q103" s="5">
        <v>782</v>
      </c>
      <c r="R103" s="5">
        <v>2705</v>
      </c>
      <c r="S103" s="6">
        <v>3.4590792838874682</v>
      </c>
      <c r="T103" s="5">
        <v>22014</v>
      </c>
      <c r="U103" s="5">
        <v>44777</v>
      </c>
      <c r="V103" s="6">
        <v>2.0340238030344326</v>
      </c>
      <c r="W103" s="5">
        <v>370</v>
      </c>
      <c r="X103" s="5">
        <v>1253</v>
      </c>
      <c r="Y103" s="6">
        <v>3.3864864864864863</v>
      </c>
      <c r="Z103" s="5">
        <v>7468</v>
      </c>
      <c r="AA103" s="5">
        <v>16907</v>
      </c>
      <c r="AB103" s="6">
        <v>2.2639260846277449</v>
      </c>
      <c r="AC103" s="5">
        <v>64</v>
      </c>
      <c r="AD103" s="5">
        <v>407</v>
      </c>
      <c r="AE103" s="6">
        <v>6.359375</v>
      </c>
      <c r="AF103" s="5">
        <v>627</v>
      </c>
      <c r="AG103" s="5">
        <v>1407</v>
      </c>
      <c r="AH103" s="6">
        <v>2.2440191387559807</v>
      </c>
      <c r="AI103" s="5">
        <v>3186</v>
      </c>
      <c r="AJ103" s="5">
        <v>7334</v>
      </c>
      <c r="AK103" s="6">
        <v>2.3019460138104204</v>
      </c>
      <c r="AL103" s="5">
        <v>36</v>
      </c>
      <c r="AM103" s="5">
        <v>74</v>
      </c>
      <c r="AN103" s="6">
        <v>2.0555555555555554</v>
      </c>
      <c r="AO103" s="5">
        <v>1813</v>
      </c>
      <c r="AP103" s="5">
        <v>3809</v>
      </c>
      <c r="AQ103" s="6">
        <v>2.1009376723662436</v>
      </c>
      <c r="AR103" s="5">
        <v>23392</v>
      </c>
      <c r="AS103" s="5">
        <v>54294</v>
      </c>
      <c r="AT103" s="6">
        <v>2.3210499316005473</v>
      </c>
      <c r="AU103" s="5">
        <v>84</v>
      </c>
      <c r="AV103" s="5">
        <v>129</v>
      </c>
      <c r="AW103" s="6">
        <v>1.5357142857142858</v>
      </c>
      <c r="AX103" s="5">
        <v>1021</v>
      </c>
      <c r="AY103" s="5">
        <v>2733</v>
      </c>
      <c r="AZ103" s="6">
        <v>2.6767874632713027</v>
      </c>
      <c r="BA103" s="5">
        <v>2</v>
      </c>
      <c r="BB103" s="5">
        <v>2</v>
      </c>
      <c r="BC103" s="6">
        <v>1</v>
      </c>
      <c r="BD103" s="5">
        <v>4</v>
      </c>
      <c r="BE103" s="5">
        <v>7</v>
      </c>
      <c r="BF103" s="6">
        <v>1.75</v>
      </c>
      <c r="BG103" s="5">
        <v>10</v>
      </c>
      <c r="BH103" s="5">
        <v>91</v>
      </c>
      <c r="BI103" s="6">
        <v>9.1</v>
      </c>
      <c r="BJ103" s="5">
        <v>3</v>
      </c>
      <c r="BK103" s="5">
        <v>7</v>
      </c>
      <c r="BL103" s="6">
        <v>2.3333333333333335</v>
      </c>
      <c r="BM103" s="10"/>
      <c r="BN103" s="10"/>
      <c r="BO103" s="6">
        <v>0</v>
      </c>
      <c r="BP103" s="5">
        <v>3</v>
      </c>
      <c r="BQ103" s="5">
        <v>11</v>
      </c>
      <c r="BR103" s="6">
        <v>3.6666666666666665</v>
      </c>
      <c r="BS103" s="5">
        <v>95</v>
      </c>
      <c r="BT103" s="5">
        <v>231</v>
      </c>
      <c r="BU103" s="6">
        <v>2.4315789473684211</v>
      </c>
      <c r="BV103" s="5">
        <v>10</v>
      </c>
      <c r="BW103" s="5">
        <v>22</v>
      </c>
      <c r="BX103" s="6">
        <v>2.2000000000000002</v>
      </c>
      <c r="BY103" s="5">
        <v>6</v>
      </c>
      <c r="BZ103" s="5">
        <v>12</v>
      </c>
      <c r="CA103" s="6">
        <v>2</v>
      </c>
      <c r="CB103" s="5">
        <v>13</v>
      </c>
      <c r="CC103" s="5">
        <v>27</v>
      </c>
      <c r="CD103" s="6">
        <v>2.0769230769230771</v>
      </c>
      <c r="CE103" s="5">
        <v>10</v>
      </c>
      <c r="CF103" s="5">
        <v>10</v>
      </c>
      <c r="CG103" s="6">
        <v>1</v>
      </c>
      <c r="CH103" s="5">
        <v>1</v>
      </c>
      <c r="CI103" s="5">
        <v>2</v>
      </c>
      <c r="CJ103" s="6">
        <v>2</v>
      </c>
    </row>
    <row r="104" spans="1:88" ht="35.1" customHeight="1" x14ac:dyDescent="0.2">
      <c r="A104" s="7" t="s">
        <v>192</v>
      </c>
      <c r="B104" s="5">
        <v>94084</v>
      </c>
      <c r="C104" s="5">
        <v>184313</v>
      </c>
      <c r="D104" s="6">
        <v>1.9590259767867013</v>
      </c>
      <c r="E104" s="5">
        <v>333</v>
      </c>
      <c r="F104" s="5">
        <v>865</v>
      </c>
      <c r="G104" s="6">
        <v>2.5975975975975976</v>
      </c>
      <c r="H104" s="5">
        <v>17657</v>
      </c>
      <c r="I104" s="5">
        <v>29999</v>
      </c>
      <c r="J104" s="6">
        <v>1.6989862377527327</v>
      </c>
      <c r="K104" s="5">
        <v>405</v>
      </c>
      <c r="L104" s="5">
        <v>1015</v>
      </c>
      <c r="M104" s="6">
        <v>2.5061728395061729</v>
      </c>
      <c r="N104" s="10"/>
      <c r="O104" s="10"/>
      <c r="P104" s="6">
        <v>0</v>
      </c>
      <c r="Q104" s="5">
        <v>542</v>
      </c>
      <c r="R104" s="5">
        <v>1504</v>
      </c>
      <c r="S104" s="6">
        <v>2.7749077490774909</v>
      </c>
      <c r="T104" s="5">
        <v>10591</v>
      </c>
      <c r="U104" s="5">
        <v>21769</v>
      </c>
      <c r="V104" s="6">
        <v>2.0554244169577944</v>
      </c>
      <c r="W104" s="5">
        <v>19</v>
      </c>
      <c r="X104" s="5">
        <v>105</v>
      </c>
      <c r="Y104" s="6">
        <v>5.5263157894736841</v>
      </c>
      <c r="Z104" s="5">
        <v>2157</v>
      </c>
      <c r="AA104" s="5">
        <v>4779</v>
      </c>
      <c r="AB104" s="6">
        <v>2.2155771905424202</v>
      </c>
      <c r="AC104" s="5">
        <v>1</v>
      </c>
      <c r="AD104" s="5">
        <v>6</v>
      </c>
      <c r="AE104" s="6">
        <v>6</v>
      </c>
      <c r="AF104" s="5">
        <v>118</v>
      </c>
      <c r="AG104" s="5">
        <v>240</v>
      </c>
      <c r="AH104" s="6">
        <v>2.0338983050847457</v>
      </c>
      <c r="AI104" s="5">
        <v>1365</v>
      </c>
      <c r="AJ104" s="5">
        <v>3030</v>
      </c>
      <c r="AK104" s="6">
        <v>2.2197802197802199</v>
      </c>
      <c r="AL104" s="10"/>
      <c r="AM104" s="10"/>
      <c r="AN104" s="6">
        <v>0</v>
      </c>
      <c r="AO104" s="5">
        <v>468</v>
      </c>
      <c r="AP104" s="5">
        <v>993</v>
      </c>
      <c r="AQ104" s="6">
        <v>2.1217948717948718</v>
      </c>
      <c r="AR104" s="5">
        <v>14151</v>
      </c>
      <c r="AS104" s="5">
        <v>30717</v>
      </c>
      <c r="AT104" s="6">
        <v>2.1706593173627304</v>
      </c>
      <c r="AU104" s="5">
        <v>12</v>
      </c>
      <c r="AV104" s="5">
        <v>16</v>
      </c>
      <c r="AW104" s="6">
        <v>1.3333333333333333</v>
      </c>
      <c r="AX104" s="5">
        <v>53</v>
      </c>
      <c r="AY104" s="5">
        <v>130</v>
      </c>
      <c r="AZ104" s="6">
        <v>2.4528301886792452</v>
      </c>
      <c r="BA104" s="5">
        <v>1</v>
      </c>
      <c r="BB104" s="5">
        <v>1</v>
      </c>
      <c r="BC104" s="6">
        <v>1</v>
      </c>
      <c r="BD104" s="10"/>
      <c r="BE104" s="10"/>
      <c r="BF104" s="6">
        <v>0</v>
      </c>
      <c r="BG104" s="5">
        <v>3</v>
      </c>
      <c r="BH104" s="5">
        <v>8</v>
      </c>
      <c r="BI104" s="6">
        <v>2.6666666666666665</v>
      </c>
      <c r="BJ104" s="10"/>
      <c r="BK104" s="10"/>
      <c r="BL104" s="6">
        <v>0</v>
      </c>
      <c r="BM104" s="5">
        <v>1</v>
      </c>
      <c r="BN104" s="5">
        <v>1</v>
      </c>
      <c r="BO104" s="6">
        <v>1</v>
      </c>
      <c r="BP104" s="10"/>
      <c r="BQ104" s="10"/>
      <c r="BR104" s="6">
        <v>0</v>
      </c>
      <c r="BS104" s="5">
        <v>6</v>
      </c>
      <c r="BT104" s="5">
        <v>13</v>
      </c>
      <c r="BU104" s="6">
        <v>2.1666666666666665</v>
      </c>
      <c r="BV104" s="5">
        <v>8</v>
      </c>
      <c r="BW104" s="5">
        <v>16</v>
      </c>
      <c r="BX104" s="6">
        <v>2</v>
      </c>
      <c r="BY104" s="10"/>
      <c r="BZ104" s="10"/>
      <c r="CA104" s="6">
        <v>0</v>
      </c>
      <c r="CB104" s="10"/>
      <c r="CC104" s="10"/>
      <c r="CD104" s="6">
        <v>0</v>
      </c>
      <c r="CE104" s="10"/>
      <c r="CF104" s="10"/>
      <c r="CG104" s="6">
        <v>0</v>
      </c>
      <c r="CH104" s="10"/>
      <c r="CI104" s="10"/>
      <c r="CJ104" s="6">
        <v>0</v>
      </c>
    </row>
    <row r="105" spans="1:88" ht="35.1" customHeight="1" x14ac:dyDescent="0.2">
      <c r="A105" s="7" t="s">
        <v>193</v>
      </c>
      <c r="B105" s="5">
        <v>12541</v>
      </c>
      <c r="C105" s="5">
        <v>29226</v>
      </c>
      <c r="D105" s="6">
        <v>2.3304361693644844</v>
      </c>
      <c r="E105" s="5">
        <v>74</v>
      </c>
      <c r="F105" s="5">
        <v>259</v>
      </c>
      <c r="G105" s="6">
        <v>3.5</v>
      </c>
      <c r="H105" s="5">
        <v>261</v>
      </c>
      <c r="I105" s="5">
        <v>444</v>
      </c>
      <c r="J105" s="6">
        <v>1.7011494252873562</v>
      </c>
      <c r="K105" s="5">
        <v>224</v>
      </c>
      <c r="L105" s="5">
        <v>535</v>
      </c>
      <c r="M105" s="6">
        <v>2.3883928571428572</v>
      </c>
      <c r="N105" s="10"/>
      <c r="O105" s="10"/>
      <c r="P105" s="6">
        <v>0</v>
      </c>
      <c r="Q105" s="5">
        <v>81</v>
      </c>
      <c r="R105" s="5">
        <v>190</v>
      </c>
      <c r="S105" s="6">
        <v>2.3456790123456792</v>
      </c>
      <c r="T105" s="5">
        <v>2511</v>
      </c>
      <c r="U105" s="5">
        <v>5367</v>
      </c>
      <c r="V105" s="6">
        <v>2.1373954599761049</v>
      </c>
      <c r="W105" s="5">
        <v>7</v>
      </c>
      <c r="X105" s="5">
        <v>27</v>
      </c>
      <c r="Y105" s="6">
        <v>3.8571428571428572</v>
      </c>
      <c r="Z105" s="5">
        <v>1815</v>
      </c>
      <c r="AA105" s="5">
        <v>3980</v>
      </c>
      <c r="AB105" s="6">
        <v>2.1928374655647382</v>
      </c>
      <c r="AC105" s="5">
        <v>7</v>
      </c>
      <c r="AD105" s="5">
        <v>36</v>
      </c>
      <c r="AE105" s="6">
        <v>5.1428571428571432</v>
      </c>
      <c r="AF105" s="5">
        <v>84</v>
      </c>
      <c r="AG105" s="5">
        <v>175</v>
      </c>
      <c r="AH105" s="6">
        <v>2.0833333333333335</v>
      </c>
      <c r="AI105" s="5">
        <v>498</v>
      </c>
      <c r="AJ105" s="5">
        <v>987</v>
      </c>
      <c r="AK105" s="6">
        <v>1.9819277108433735</v>
      </c>
      <c r="AL105" s="5">
        <v>2</v>
      </c>
      <c r="AM105" s="5">
        <v>3</v>
      </c>
      <c r="AN105" s="6">
        <v>1.5</v>
      </c>
      <c r="AO105" s="5">
        <v>120</v>
      </c>
      <c r="AP105" s="5">
        <v>259</v>
      </c>
      <c r="AQ105" s="6">
        <v>2.1583333333333332</v>
      </c>
      <c r="AR105" s="5">
        <v>3590</v>
      </c>
      <c r="AS105" s="5">
        <v>7877</v>
      </c>
      <c r="AT105" s="6">
        <v>2.1941504178272981</v>
      </c>
      <c r="AU105" s="10"/>
      <c r="AV105" s="10"/>
      <c r="AW105" s="6">
        <v>0</v>
      </c>
      <c r="AX105" s="5">
        <v>136</v>
      </c>
      <c r="AY105" s="5">
        <v>337</v>
      </c>
      <c r="AZ105" s="6">
        <v>2.4779411764705883</v>
      </c>
      <c r="BA105" s="5">
        <v>1</v>
      </c>
      <c r="BB105" s="5">
        <v>1</v>
      </c>
      <c r="BC105" s="6">
        <v>1</v>
      </c>
      <c r="BD105" s="5">
        <v>3</v>
      </c>
      <c r="BE105" s="5">
        <v>6</v>
      </c>
      <c r="BF105" s="6">
        <v>2</v>
      </c>
      <c r="BG105" s="10"/>
      <c r="BH105" s="10"/>
      <c r="BI105" s="6">
        <v>0</v>
      </c>
      <c r="BJ105" s="10"/>
      <c r="BK105" s="10"/>
      <c r="BL105" s="6">
        <v>0</v>
      </c>
      <c r="BM105" s="10"/>
      <c r="BN105" s="10"/>
      <c r="BO105" s="6">
        <v>0</v>
      </c>
      <c r="BP105" s="10"/>
      <c r="BQ105" s="10"/>
      <c r="BR105" s="6">
        <v>0</v>
      </c>
      <c r="BS105" s="5">
        <v>18</v>
      </c>
      <c r="BT105" s="5">
        <v>38</v>
      </c>
      <c r="BU105" s="6">
        <v>2.1111111111111112</v>
      </c>
      <c r="BV105" s="5">
        <v>8</v>
      </c>
      <c r="BW105" s="5">
        <v>17</v>
      </c>
      <c r="BX105" s="6">
        <v>2.125</v>
      </c>
      <c r="BY105" s="10"/>
      <c r="BZ105" s="10"/>
      <c r="CA105" s="6">
        <v>0</v>
      </c>
      <c r="CB105" s="10"/>
      <c r="CC105" s="10"/>
      <c r="CD105" s="6">
        <v>0</v>
      </c>
      <c r="CE105" s="10"/>
      <c r="CF105" s="10"/>
      <c r="CG105" s="6">
        <v>0</v>
      </c>
      <c r="CH105" s="5">
        <v>1</v>
      </c>
      <c r="CI105" s="5">
        <v>2</v>
      </c>
      <c r="CJ105" s="6">
        <v>2</v>
      </c>
    </row>
    <row r="106" spans="1:88" ht="35.1" customHeight="1" x14ac:dyDescent="0.2">
      <c r="A106" s="7" t="s">
        <v>194</v>
      </c>
      <c r="B106" s="5">
        <v>68204</v>
      </c>
      <c r="C106" s="5">
        <v>130475</v>
      </c>
      <c r="D106" s="6">
        <v>1.9130109670987039</v>
      </c>
      <c r="E106" s="5">
        <v>40</v>
      </c>
      <c r="F106" s="5">
        <v>96</v>
      </c>
      <c r="G106" s="6">
        <v>2.4</v>
      </c>
      <c r="H106" s="5">
        <v>13</v>
      </c>
      <c r="I106" s="5">
        <v>28</v>
      </c>
      <c r="J106" s="6">
        <v>2.1538461538461537</v>
      </c>
      <c r="K106" s="5">
        <v>2</v>
      </c>
      <c r="L106" s="5">
        <v>2</v>
      </c>
      <c r="M106" s="6">
        <v>1</v>
      </c>
      <c r="N106" s="10"/>
      <c r="O106" s="10"/>
      <c r="P106" s="6">
        <v>0</v>
      </c>
      <c r="Q106" s="5">
        <v>193</v>
      </c>
      <c r="R106" s="5">
        <v>791</v>
      </c>
      <c r="S106" s="6">
        <v>4.0984455958549226</v>
      </c>
      <c r="T106" s="5">
        <v>1187</v>
      </c>
      <c r="U106" s="5">
        <v>3046</v>
      </c>
      <c r="V106" s="6">
        <v>2.566133108677338</v>
      </c>
      <c r="W106" s="5">
        <v>18</v>
      </c>
      <c r="X106" s="5">
        <v>134</v>
      </c>
      <c r="Y106" s="6">
        <v>7.4444444444444446</v>
      </c>
      <c r="Z106" s="5">
        <v>119</v>
      </c>
      <c r="AA106" s="5">
        <v>252</v>
      </c>
      <c r="AB106" s="6">
        <v>2.1176470588235294</v>
      </c>
      <c r="AC106" s="10"/>
      <c r="AD106" s="10"/>
      <c r="AE106" s="6">
        <v>0</v>
      </c>
      <c r="AF106" s="10"/>
      <c r="AG106" s="10"/>
      <c r="AH106" s="6">
        <v>0</v>
      </c>
      <c r="AI106" s="5">
        <v>308</v>
      </c>
      <c r="AJ106" s="5">
        <v>636</v>
      </c>
      <c r="AK106" s="6">
        <v>2.0649350649350651</v>
      </c>
      <c r="AL106" s="10"/>
      <c r="AM106" s="10"/>
      <c r="AN106" s="6">
        <v>0</v>
      </c>
      <c r="AO106" s="5">
        <v>1777</v>
      </c>
      <c r="AP106" s="5">
        <v>3732</v>
      </c>
      <c r="AQ106" s="6">
        <v>2.100168823860439</v>
      </c>
      <c r="AR106" s="5">
        <v>1917</v>
      </c>
      <c r="AS106" s="5">
        <v>3997</v>
      </c>
      <c r="AT106" s="6">
        <v>2.0850286906624933</v>
      </c>
      <c r="AU106" s="10"/>
      <c r="AV106" s="10"/>
      <c r="AW106" s="6">
        <v>0</v>
      </c>
      <c r="AX106" s="5">
        <v>64</v>
      </c>
      <c r="AY106" s="5">
        <v>229</v>
      </c>
      <c r="AZ106" s="6">
        <v>3.578125</v>
      </c>
      <c r="BA106" s="10"/>
      <c r="BB106" s="10"/>
      <c r="BC106" s="6">
        <v>0</v>
      </c>
      <c r="BD106" s="10"/>
      <c r="BE106" s="10"/>
      <c r="BF106" s="6">
        <v>0</v>
      </c>
      <c r="BG106" s="10"/>
      <c r="BH106" s="10"/>
      <c r="BI106" s="6">
        <v>0</v>
      </c>
      <c r="BJ106" s="10"/>
      <c r="BK106" s="10"/>
      <c r="BL106" s="6">
        <v>0</v>
      </c>
      <c r="BM106" s="10"/>
      <c r="BN106" s="10"/>
      <c r="BO106" s="6">
        <v>0</v>
      </c>
      <c r="BP106" s="10"/>
      <c r="BQ106" s="10"/>
      <c r="BR106" s="6">
        <v>0</v>
      </c>
      <c r="BS106" s="10"/>
      <c r="BT106" s="10"/>
      <c r="BU106" s="6">
        <v>0</v>
      </c>
      <c r="BV106" s="10"/>
      <c r="BW106" s="10"/>
      <c r="BX106" s="6">
        <v>0</v>
      </c>
      <c r="BY106" s="10"/>
      <c r="BZ106" s="10"/>
      <c r="CA106" s="6">
        <v>0</v>
      </c>
      <c r="CB106" s="10"/>
      <c r="CC106" s="10"/>
      <c r="CD106" s="6">
        <v>0</v>
      </c>
      <c r="CE106" s="10"/>
      <c r="CF106" s="10"/>
      <c r="CG106" s="6">
        <v>0</v>
      </c>
      <c r="CH106" s="10"/>
      <c r="CI106" s="10"/>
      <c r="CJ106" s="6">
        <v>0</v>
      </c>
    </row>
    <row r="107" spans="1:88" ht="35.1" customHeight="1" x14ac:dyDescent="0.2">
      <c r="A107" s="7" t="s">
        <v>195</v>
      </c>
      <c r="B107" s="5">
        <v>6658</v>
      </c>
      <c r="C107" s="5">
        <v>13844</v>
      </c>
      <c r="D107" s="6">
        <v>2.079303094022229</v>
      </c>
      <c r="E107" s="5">
        <v>14</v>
      </c>
      <c r="F107" s="5">
        <v>60</v>
      </c>
      <c r="G107" s="6">
        <v>4.2857142857142856</v>
      </c>
      <c r="H107" s="5">
        <v>338</v>
      </c>
      <c r="I107" s="5">
        <v>667</v>
      </c>
      <c r="J107" s="6">
        <v>1.9733727810650887</v>
      </c>
      <c r="K107" s="5">
        <v>45</v>
      </c>
      <c r="L107" s="5">
        <v>87</v>
      </c>
      <c r="M107" s="6">
        <v>1.9333333333333333</v>
      </c>
      <c r="N107" s="10"/>
      <c r="O107" s="10"/>
      <c r="P107" s="6">
        <v>0</v>
      </c>
      <c r="Q107" s="5">
        <v>64</v>
      </c>
      <c r="R107" s="5">
        <v>144</v>
      </c>
      <c r="S107" s="6">
        <v>2.25</v>
      </c>
      <c r="T107" s="5">
        <v>592</v>
      </c>
      <c r="U107" s="5">
        <v>1128</v>
      </c>
      <c r="V107" s="6">
        <v>1.9054054054054055</v>
      </c>
      <c r="W107" s="5">
        <v>2</v>
      </c>
      <c r="X107" s="5">
        <v>5</v>
      </c>
      <c r="Y107" s="6">
        <v>2.5</v>
      </c>
      <c r="Z107" s="5">
        <v>166</v>
      </c>
      <c r="AA107" s="5">
        <v>339</v>
      </c>
      <c r="AB107" s="6">
        <v>2.0421686746987953</v>
      </c>
      <c r="AC107" s="5">
        <v>5</v>
      </c>
      <c r="AD107" s="5">
        <v>12</v>
      </c>
      <c r="AE107" s="6">
        <v>2.4</v>
      </c>
      <c r="AF107" s="5">
        <v>37</v>
      </c>
      <c r="AG107" s="5">
        <v>109</v>
      </c>
      <c r="AH107" s="6">
        <v>2.9459459459459461</v>
      </c>
      <c r="AI107" s="5">
        <v>115</v>
      </c>
      <c r="AJ107" s="5">
        <v>208</v>
      </c>
      <c r="AK107" s="6">
        <v>1.808695652173913</v>
      </c>
      <c r="AL107" s="5">
        <v>6</v>
      </c>
      <c r="AM107" s="5">
        <v>15</v>
      </c>
      <c r="AN107" s="6">
        <v>2.5</v>
      </c>
      <c r="AO107" s="5">
        <v>53</v>
      </c>
      <c r="AP107" s="5">
        <v>114</v>
      </c>
      <c r="AQ107" s="6">
        <v>2.1509433962264151</v>
      </c>
      <c r="AR107" s="5">
        <v>2187</v>
      </c>
      <c r="AS107" s="5">
        <v>2974</v>
      </c>
      <c r="AT107" s="6">
        <v>1.3598536808413351</v>
      </c>
      <c r="AU107" s="5">
        <v>9</v>
      </c>
      <c r="AV107" s="5">
        <v>11</v>
      </c>
      <c r="AW107" s="6">
        <v>1.2222222222222223</v>
      </c>
      <c r="AX107" s="5">
        <v>37</v>
      </c>
      <c r="AY107" s="5">
        <v>118</v>
      </c>
      <c r="AZ107" s="6">
        <v>3.189189189189189</v>
      </c>
      <c r="BA107" s="10"/>
      <c r="BB107" s="10"/>
      <c r="BC107" s="6">
        <v>0</v>
      </c>
      <c r="BD107" s="10"/>
      <c r="BE107" s="10"/>
      <c r="BF107" s="6">
        <v>0</v>
      </c>
      <c r="BG107" s="10"/>
      <c r="BH107" s="10"/>
      <c r="BI107" s="6">
        <v>0</v>
      </c>
      <c r="BJ107" s="10"/>
      <c r="BK107" s="10"/>
      <c r="BL107" s="6">
        <v>0</v>
      </c>
      <c r="BM107" s="10"/>
      <c r="BN107" s="10"/>
      <c r="BO107" s="6">
        <v>0</v>
      </c>
      <c r="BP107" s="5">
        <v>2</v>
      </c>
      <c r="BQ107" s="5">
        <v>4</v>
      </c>
      <c r="BR107" s="6">
        <v>2</v>
      </c>
      <c r="BS107" s="10"/>
      <c r="BT107" s="10"/>
      <c r="BU107" s="6">
        <v>0</v>
      </c>
      <c r="BV107" s="10"/>
      <c r="BW107" s="10"/>
      <c r="BX107" s="6">
        <v>0</v>
      </c>
      <c r="BY107" s="10"/>
      <c r="BZ107" s="10"/>
      <c r="CA107" s="6">
        <v>0</v>
      </c>
      <c r="CB107" s="10"/>
      <c r="CC107" s="10"/>
      <c r="CD107" s="6">
        <v>0</v>
      </c>
      <c r="CE107" s="10"/>
      <c r="CF107" s="10"/>
      <c r="CG107" s="6">
        <v>0</v>
      </c>
      <c r="CH107" s="10"/>
      <c r="CI107" s="10"/>
      <c r="CJ107" s="6">
        <v>0</v>
      </c>
    </row>
    <row r="108" spans="1:88" ht="35.1" customHeight="1" x14ac:dyDescent="0.2">
      <c r="A108" s="7" t="s">
        <v>196</v>
      </c>
      <c r="B108" s="5">
        <v>33087546</v>
      </c>
      <c r="C108" s="5">
        <v>108798483</v>
      </c>
      <c r="D108" s="6">
        <v>3.2882004304580339</v>
      </c>
      <c r="E108" s="5">
        <v>1917658</v>
      </c>
      <c r="F108" s="5">
        <v>7683537</v>
      </c>
      <c r="G108" s="6">
        <v>4.0067295628313282</v>
      </c>
      <c r="H108" s="5">
        <v>654346</v>
      </c>
      <c r="I108" s="5">
        <v>1234414</v>
      </c>
      <c r="J108" s="6">
        <v>1.8864851317193045</v>
      </c>
      <c r="K108" s="5">
        <v>127673</v>
      </c>
      <c r="L108" s="5">
        <v>276025</v>
      </c>
      <c r="M108" s="6">
        <v>2.1619684663162926</v>
      </c>
      <c r="N108" s="5">
        <v>301</v>
      </c>
      <c r="O108" s="5">
        <v>785</v>
      </c>
      <c r="P108" s="6">
        <v>2.6079734219269102</v>
      </c>
      <c r="Q108" s="5">
        <v>325552</v>
      </c>
      <c r="R108" s="5">
        <v>1008388</v>
      </c>
      <c r="S108" s="6">
        <v>3.0974713717009879</v>
      </c>
      <c r="T108" s="5">
        <v>1401348</v>
      </c>
      <c r="U108" s="5">
        <v>3125693</v>
      </c>
      <c r="V108" s="6">
        <v>2.230490213708515</v>
      </c>
      <c r="W108" s="5">
        <v>115417</v>
      </c>
      <c r="X108" s="5">
        <v>378378</v>
      </c>
      <c r="Y108" s="6">
        <v>3.2783558747844772</v>
      </c>
      <c r="Z108" s="5">
        <v>1073311</v>
      </c>
      <c r="AA108" s="5">
        <v>2392749</v>
      </c>
      <c r="AB108" s="6">
        <v>2.2293156410397361</v>
      </c>
      <c r="AC108" s="5">
        <v>53744</v>
      </c>
      <c r="AD108" s="5">
        <v>374448</v>
      </c>
      <c r="AE108" s="6">
        <v>6.9672521583804707</v>
      </c>
      <c r="AF108" s="5">
        <v>313413</v>
      </c>
      <c r="AG108" s="5">
        <v>764972</v>
      </c>
      <c r="AH108" s="6">
        <v>2.4407794188498881</v>
      </c>
      <c r="AI108" s="5">
        <v>223227</v>
      </c>
      <c r="AJ108" s="5">
        <v>543530</v>
      </c>
      <c r="AK108" s="6">
        <v>2.4348757094795879</v>
      </c>
      <c r="AL108" s="5">
        <v>10179</v>
      </c>
      <c r="AM108" s="5">
        <v>25384</v>
      </c>
      <c r="AN108" s="6">
        <v>2.4937616661754594</v>
      </c>
      <c r="AO108" s="5">
        <v>91905</v>
      </c>
      <c r="AP108" s="5">
        <v>193266</v>
      </c>
      <c r="AQ108" s="6">
        <v>2.1028888526195528</v>
      </c>
      <c r="AR108" s="5">
        <v>4277929</v>
      </c>
      <c r="AS108" s="5">
        <v>11840738</v>
      </c>
      <c r="AT108" s="6">
        <v>2.7678668813811544</v>
      </c>
      <c r="AU108" s="5">
        <v>24401</v>
      </c>
      <c r="AV108" s="5">
        <v>63294</v>
      </c>
      <c r="AW108" s="6">
        <v>2.5939100856522272</v>
      </c>
      <c r="AX108" s="5">
        <v>333867</v>
      </c>
      <c r="AY108" s="5">
        <v>857695</v>
      </c>
      <c r="AZ108" s="6">
        <v>2.5689720757067933</v>
      </c>
      <c r="BA108" s="5">
        <v>382</v>
      </c>
      <c r="BB108" s="5">
        <v>503</v>
      </c>
      <c r="BC108" s="6">
        <v>1.3167539267015707</v>
      </c>
      <c r="BD108" s="5">
        <v>561</v>
      </c>
      <c r="BE108" s="5">
        <v>1157</v>
      </c>
      <c r="BF108" s="6">
        <v>2.0623885918003566</v>
      </c>
      <c r="BG108" s="5">
        <v>1483</v>
      </c>
      <c r="BH108" s="5">
        <v>8092</v>
      </c>
      <c r="BI108" s="6">
        <v>5.4565070802427513</v>
      </c>
      <c r="BJ108" s="5">
        <v>387</v>
      </c>
      <c r="BK108" s="5">
        <v>992</v>
      </c>
      <c r="BL108" s="6">
        <v>2.5633074935400515</v>
      </c>
      <c r="BM108" s="5">
        <v>28</v>
      </c>
      <c r="BN108" s="5">
        <v>50</v>
      </c>
      <c r="BO108" s="6">
        <v>1.7857142857142858</v>
      </c>
      <c r="BP108" s="5">
        <v>735</v>
      </c>
      <c r="BQ108" s="5">
        <v>1155</v>
      </c>
      <c r="BR108" s="6">
        <v>1.5714285714285714</v>
      </c>
      <c r="BS108" s="5">
        <v>6588</v>
      </c>
      <c r="BT108" s="5">
        <v>19069</v>
      </c>
      <c r="BU108" s="6">
        <v>2.8945051608986034</v>
      </c>
      <c r="BV108" s="5">
        <v>687</v>
      </c>
      <c r="BW108" s="5">
        <v>1538</v>
      </c>
      <c r="BX108" s="6">
        <v>2.2387190684133915</v>
      </c>
      <c r="BY108" s="5">
        <v>1720</v>
      </c>
      <c r="BZ108" s="5">
        <v>4016</v>
      </c>
      <c r="CA108" s="6">
        <v>2.3348837209302324</v>
      </c>
      <c r="CB108" s="5">
        <v>214</v>
      </c>
      <c r="CC108" s="5">
        <v>453</v>
      </c>
      <c r="CD108" s="6">
        <v>2.1168224299065419</v>
      </c>
      <c r="CE108" s="5">
        <v>236</v>
      </c>
      <c r="CF108" s="5">
        <v>483</v>
      </c>
      <c r="CG108" s="6">
        <v>2.0466101694915255</v>
      </c>
      <c r="CH108" s="5">
        <v>105</v>
      </c>
      <c r="CI108" s="5">
        <v>205</v>
      </c>
      <c r="CJ108" s="6">
        <v>1.9523809523809523</v>
      </c>
    </row>
    <row r="109" spans="1:88" ht="35.1" customHeight="1" x14ac:dyDescent="0.2">
      <c r="A109" s="7" t="s">
        <v>197</v>
      </c>
      <c r="B109" s="5">
        <v>22829788</v>
      </c>
      <c r="C109" s="5">
        <v>43214271</v>
      </c>
      <c r="D109" s="6">
        <v>1.8928897193438678</v>
      </c>
      <c r="E109" s="5">
        <v>503771</v>
      </c>
      <c r="F109" s="5">
        <v>1565669</v>
      </c>
      <c r="G109" s="6">
        <v>3.1078982315377424</v>
      </c>
      <c r="H109" s="5">
        <v>1660003</v>
      </c>
      <c r="I109" s="5">
        <v>3403237</v>
      </c>
      <c r="J109" s="6">
        <v>2.050139066013736</v>
      </c>
      <c r="K109" s="5">
        <v>319447</v>
      </c>
      <c r="L109" s="5">
        <v>557899</v>
      </c>
      <c r="M109" s="6">
        <v>1.7464524631629035</v>
      </c>
      <c r="N109" s="5">
        <v>17730</v>
      </c>
      <c r="O109" s="5">
        <v>59597</v>
      </c>
      <c r="P109" s="6">
        <v>3.3613649182177099</v>
      </c>
      <c r="Q109" s="5">
        <v>298319</v>
      </c>
      <c r="R109" s="5">
        <v>897776</v>
      </c>
      <c r="S109" s="6">
        <v>3.009449616015071</v>
      </c>
      <c r="T109" s="5">
        <v>817536</v>
      </c>
      <c r="U109" s="5">
        <v>1533900</v>
      </c>
      <c r="V109" s="6">
        <v>1.8762476514795678</v>
      </c>
      <c r="W109" s="5">
        <v>65049</v>
      </c>
      <c r="X109" s="5">
        <v>146910</v>
      </c>
      <c r="Y109" s="6">
        <v>2.2584513213116266</v>
      </c>
      <c r="Z109" s="5">
        <v>3215623</v>
      </c>
      <c r="AA109" s="5">
        <v>6727963</v>
      </c>
      <c r="AB109" s="6">
        <v>2.0922735656511975</v>
      </c>
      <c r="AC109" s="5">
        <v>14107</v>
      </c>
      <c r="AD109" s="5">
        <v>48808</v>
      </c>
      <c r="AE109" s="6">
        <v>3.4598426313177857</v>
      </c>
      <c r="AF109" s="5">
        <v>97911</v>
      </c>
      <c r="AG109" s="5">
        <v>201735</v>
      </c>
      <c r="AH109" s="6">
        <v>2.0603915801084658</v>
      </c>
      <c r="AI109" s="5">
        <v>300257</v>
      </c>
      <c r="AJ109" s="5">
        <v>536914</v>
      </c>
      <c r="AK109" s="6">
        <v>1.7881814578844124</v>
      </c>
      <c r="AL109" s="5">
        <v>85379</v>
      </c>
      <c r="AM109" s="5">
        <v>234417</v>
      </c>
      <c r="AN109" s="6">
        <v>2.74560489113248</v>
      </c>
      <c r="AO109" s="5">
        <v>14696</v>
      </c>
      <c r="AP109" s="5">
        <v>30591</v>
      </c>
      <c r="AQ109" s="6">
        <v>2.0815868263473054</v>
      </c>
      <c r="AR109" s="5">
        <v>8114618</v>
      </c>
      <c r="AS109" s="5">
        <v>15138656</v>
      </c>
      <c r="AT109" s="6">
        <v>1.8656030388614719</v>
      </c>
      <c r="AU109" s="5">
        <v>86775</v>
      </c>
      <c r="AV109" s="5">
        <v>181540</v>
      </c>
      <c r="AW109" s="6">
        <v>2.0920772111783346</v>
      </c>
      <c r="AX109" s="5">
        <v>656934</v>
      </c>
      <c r="AY109" s="5">
        <v>1715762</v>
      </c>
      <c r="AZ109" s="6">
        <v>2.6117722632715008</v>
      </c>
      <c r="BA109" s="5">
        <v>6169</v>
      </c>
      <c r="BB109" s="5">
        <v>9277</v>
      </c>
      <c r="BC109" s="6">
        <v>1.5038093694277841</v>
      </c>
      <c r="BD109" s="5">
        <v>9447</v>
      </c>
      <c r="BE109" s="5">
        <v>23667</v>
      </c>
      <c r="BF109" s="6">
        <v>2.5052397586535409</v>
      </c>
      <c r="BG109" s="5">
        <v>2116</v>
      </c>
      <c r="BH109" s="5">
        <v>9197</v>
      </c>
      <c r="BI109" s="6">
        <v>4.3464083175803401</v>
      </c>
      <c r="BJ109" s="5">
        <v>2396</v>
      </c>
      <c r="BK109" s="5">
        <v>5900</v>
      </c>
      <c r="BL109" s="6">
        <v>2.4624373956594323</v>
      </c>
      <c r="BM109" s="5">
        <v>1936</v>
      </c>
      <c r="BN109" s="5">
        <v>5696</v>
      </c>
      <c r="BO109" s="6">
        <v>2.9421487603305785</v>
      </c>
      <c r="BP109" s="5">
        <v>25173</v>
      </c>
      <c r="BQ109" s="5">
        <v>37409</v>
      </c>
      <c r="BR109" s="6">
        <v>1.4860763516466056</v>
      </c>
      <c r="BS109" s="5">
        <v>21218</v>
      </c>
      <c r="BT109" s="5">
        <v>60518</v>
      </c>
      <c r="BU109" s="6">
        <v>2.8522009614478274</v>
      </c>
      <c r="BV109" s="5">
        <v>5510</v>
      </c>
      <c r="BW109" s="5">
        <v>11827</v>
      </c>
      <c r="BX109" s="6">
        <v>2.1464609800362977</v>
      </c>
      <c r="BY109" s="5">
        <v>14296</v>
      </c>
      <c r="BZ109" s="5">
        <v>35102</v>
      </c>
      <c r="CA109" s="6">
        <v>2.4553721320649133</v>
      </c>
      <c r="CB109" s="5">
        <v>7726</v>
      </c>
      <c r="CC109" s="5">
        <v>15422</v>
      </c>
      <c r="CD109" s="6">
        <v>1.9961170075071188</v>
      </c>
      <c r="CE109" s="5">
        <v>347</v>
      </c>
      <c r="CF109" s="5">
        <v>688</v>
      </c>
      <c r="CG109" s="6">
        <v>1.9827089337175792</v>
      </c>
      <c r="CH109" s="5">
        <v>4107</v>
      </c>
      <c r="CI109" s="5">
        <v>7418</v>
      </c>
      <c r="CJ109" s="6">
        <v>1.8061845629413198</v>
      </c>
    </row>
    <row r="110" spans="1:88" ht="35.1" customHeight="1" x14ac:dyDescent="0.2">
      <c r="A110" s="7" t="s">
        <v>51</v>
      </c>
      <c r="B110" s="5">
        <v>55917334</v>
      </c>
      <c r="C110" s="5">
        <v>152012754</v>
      </c>
      <c r="D110" s="6">
        <v>2.7185264948432626</v>
      </c>
      <c r="E110" s="5">
        <v>2421429</v>
      </c>
      <c r="F110" s="5">
        <v>9249206</v>
      </c>
      <c r="G110" s="6">
        <v>3.8197304153869469</v>
      </c>
      <c r="H110" s="5">
        <v>2314349</v>
      </c>
      <c r="I110" s="5">
        <v>4637651</v>
      </c>
      <c r="J110" s="6">
        <v>2.0038684744608526</v>
      </c>
      <c r="K110" s="5">
        <v>447120</v>
      </c>
      <c r="L110" s="5">
        <v>833924</v>
      </c>
      <c r="M110" s="6">
        <v>1.8651010914295938</v>
      </c>
      <c r="N110" s="5">
        <v>18031</v>
      </c>
      <c r="O110" s="5">
        <v>60382</v>
      </c>
      <c r="P110" s="6">
        <v>3.3487881981032666</v>
      </c>
      <c r="Q110" s="5">
        <v>623871</v>
      </c>
      <c r="R110" s="5">
        <v>1906164</v>
      </c>
      <c r="S110" s="6">
        <v>3.0553816413970196</v>
      </c>
      <c r="T110" s="5">
        <v>2218884</v>
      </c>
      <c r="U110" s="5">
        <v>4659593</v>
      </c>
      <c r="V110" s="6">
        <v>2.0999714270777563</v>
      </c>
      <c r="W110" s="5">
        <v>180466</v>
      </c>
      <c r="X110" s="5">
        <v>525288</v>
      </c>
      <c r="Y110" s="6">
        <v>2.9107311072445778</v>
      </c>
      <c r="Z110" s="5">
        <v>4288934</v>
      </c>
      <c r="AA110" s="5">
        <v>9120712</v>
      </c>
      <c r="AB110" s="6">
        <v>2.1265685132949121</v>
      </c>
      <c r="AC110" s="5">
        <v>67851</v>
      </c>
      <c r="AD110" s="5">
        <v>423256</v>
      </c>
      <c r="AE110" s="6">
        <v>6.2380215472137479</v>
      </c>
      <c r="AF110" s="5">
        <v>411324</v>
      </c>
      <c r="AG110" s="5">
        <v>966707</v>
      </c>
      <c r="AH110" s="6">
        <v>2.3502324201845748</v>
      </c>
      <c r="AI110" s="5">
        <v>523484</v>
      </c>
      <c r="AJ110" s="5">
        <v>1080444</v>
      </c>
      <c r="AK110" s="6">
        <v>2.0639484683390514</v>
      </c>
      <c r="AL110" s="5">
        <v>95558</v>
      </c>
      <c r="AM110" s="5">
        <v>259801</v>
      </c>
      <c r="AN110" s="6">
        <v>2.7187781242805418</v>
      </c>
      <c r="AO110" s="5">
        <v>106601</v>
      </c>
      <c r="AP110" s="5">
        <v>223857</v>
      </c>
      <c r="AQ110" s="6">
        <v>2.099952158047298</v>
      </c>
      <c r="AR110" s="5">
        <v>12392547</v>
      </c>
      <c r="AS110" s="5">
        <v>26979394</v>
      </c>
      <c r="AT110" s="6">
        <v>2.1770661027148011</v>
      </c>
      <c r="AU110" s="5">
        <v>111176</v>
      </c>
      <c r="AV110" s="5">
        <v>244834</v>
      </c>
      <c r="AW110" s="6">
        <v>2.2022199035763115</v>
      </c>
      <c r="AX110" s="5">
        <v>990801</v>
      </c>
      <c r="AY110" s="5">
        <v>2573457</v>
      </c>
      <c r="AZ110" s="6">
        <v>2.5973500228602919</v>
      </c>
      <c r="BA110" s="5">
        <v>6551</v>
      </c>
      <c r="BB110" s="5">
        <v>9780</v>
      </c>
      <c r="BC110" s="6">
        <v>1.4929018470462525</v>
      </c>
      <c r="BD110" s="5">
        <v>10008</v>
      </c>
      <c r="BE110" s="5">
        <v>24824</v>
      </c>
      <c r="BF110" s="6">
        <v>2.4804156674660272</v>
      </c>
      <c r="BG110" s="5">
        <v>3599</v>
      </c>
      <c r="BH110" s="5">
        <v>17289</v>
      </c>
      <c r="BI110" s="6">
        <v>4.8038343984440122</v>
      </c>
      <c r="BJ110" s="5">
        <v>2783</v>
      </c>
      <c r="BK110" s="5">
        <v>6892</v>
      </c>
      <c r="BL110" s="6">
        <v>2.4764642472152354</v>
      </c>
      <c r="BM110" s="5">
        <v>1964</v>
      </c>
      <c r="BN110" s="5">
        <v>5746</v>
      </c>
      <c r="BO110" s="6">
        <v>2.9256619144602851</v>
      </c>
      <c r="BP110" s="5">
        <v>25908</v>
      </c>
      <c r="BQ110" s="5">
        <v>38564</v>
      </c>
      <c r="BR110" s="6">
        <v>1.488497761309248</v>
      </c>
      <c r="BS110" s="5">
        <v>27806</v>
      </c>
      <c r="BT110" s="5">
        <v>79587</v>
      </c>
      <c r="BU110" s="6">
        <v>2.8622239804358771</v>
      </c>
      <c r="BV110" s="5">
        <v>6197</v>
      </c>
      <c r="BW110" s="5">
        <v>13365</v>
      </c>
      <c r="BX110" s="6">
        <v>2.1566887203485559</v>
      </c>
      <c r="BY110" s="5">
        <v>16016</v>
      </c>
      <c r="BZ110" s="5">
        <v>39118</v>
      </c>
      <c r="CA110" s="6">
        <v>2.4424325674325673</v>
      </c>
      <c r="CB110" s="5">
        <v>7940</v>
      </c>
      <c r="CC110" s="5">
        <v>15875</v>
      </c>
      <c r="CD110" s="6">
        <v>1.9993702770780857</v>
      </c>
      <c r="CE110" s="5">
        <v>583</v>
      </c>
      <c r="CF110" s="5">
        <v>1171</v>
      </c>
      <c r="CG110" s="6">
        <v>2.0085763293310461</v>
      </c>
      <c r="CH110" s="5">
        <v>4212</v>
      </c>
      <c r="CI110" s="5">
        <v>7623</v>
      </c>
      <c r="CJ110" s="6">
        <v>1.8098290598290598</v>
      </c>
    </row>
  </sheetData>
  <mergeCells count="31">
    <mergeCell ref="BD2:BF2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1:CJ1"/>
    <mergeCell ref="BV2:BX2"/>
    <mergeCell ref="BY2:CA2"/>
    <mergeCell ref="CB2:CD2"/>
    <mergeCell ref="CE2:CG2"/>
    <mergeCell ref="CH2:CJ2"/>
    <mergeCell ref="BG2:BI2"/>
    <mergeCell ref="BJ2:BL2"/>
    <mergeCell ref="BM2:BO2"/>
    <mergeCell ref="BP2:BR2"/>
    <mergeCell ref="BS2:BU2"/>
    <mergeCell ref="AR2:AT2"/>
    <mergeCell ref="AU2:AW2"/>
    <mergeCell ref="AX2:AZ2"/>
    <mergeCell ref="BA2:BC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794"/>
  <sheetViews>
    <sheetView workbookViewId="0">
      <selection activeCell="O4" sqref="O4"/>
    </sheetView>
  </sheetViews>
  <sheetFormatPr defaultColWidth="9.140625" defaultRowHeight="12.75" x14ac:dyDescent="0.2"/>
  <cols>
    <col min="1" max="1" width="17" customWidth="1"/>
    <col min="2" max="2" width="18" customWidth="1"/>
    <col min="3" max="14" width="12.42578125" customWidth="1"/>
  </cols>
  <sheetData>
    <row r="1" spans="1:14" ht="30" customHeight="1" x14ac:dyDescent="0.2">
      <c r="A1" s="15" t="s">
        <v>199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2.25" customHeight="1" x14ac:dyDescent="0.2">
      <c r="A2" s="17" t="s">
        <v>935</v>
      </c>
      <c r="B2" s="17" t="s">
        <v>936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25.5" customHeight="1" x14ac:dyDescent="0.2">
      <c r="A3" s="17"/>
      <c r="B3" s="17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7" t="s">
        <v>200</v>
      </c>
      <c r="B4" s="7" t="s">
        <v>281</v>
      </c>
      <c r="C4" s="5">
        <v>13</v>
      </c>
      <c r="D4" s="5">
        <v>10884</v>
      </c>
      <c r="E4" s="5">
        <v>10897</v>
      </c>
      <c r="F4" s="5">
        <v>15</v>
      </c>
      <c r="G4" s="5">
        <v>11507</v>
      </c>
      <c r="H4" s="5">
        <v>11522</v>
      </c>
      <c r="I4" s="6">
        <v>1.1538461538461537</v>
      </c>
      <c r="J4" s="6">
        <v>1.0572399852995222</v>
      </c>
      <c r="K4" s="6">
        <v>1.0573552353858859</v>
      </c>
      <c r="L4" s="6">
        <v>2.6371308016877638E-2</v>
      </c>
      <c r="M4" s="6">
        <v>20.230309423347396</v>
      </c>
      <c r="N4" s="6">
        <v>20.256680731364277</v>
      </c>
    </row>
    <row r="5" spans="1:14" ht="30" customHeight="1" x14ac:dyDescent="0.2">
      <c r="A5" s="17"/>
      <c r="B5" s="7" t="s">
        <v>282</v>
      </c>
      <c r="C5" s="5">
        <v>3804</v>
      </c>
      <c r="D5" s="5">
        <v>112228</v>
      </c>
      <c r="E5" s="5">
        <v>116032</v>
      </c>
      <c r="F5" s="5">
        <v>8329</v>
      </c>
      <c r="G5" s="5">
        <v>197639</v>
      </c>
      <c r="H5" s="5">
        <v>205968</v>
      </c>
      <c r="I5" s="6">
        <v>2.1895373291272344</v>
      </c>
      <c r="J5" s="6">
        <v>1.7610489360943793</v>
      </c>
      <c r="K5" s="6">
        <v>1.7750965250965252</v>
      </c>
      <c r="L5" s="6">
        <v>2.0066011371301919</v>
      </c>
      <c r="M5" s="6">
        <v>47.614676688831068</v>
      </c>
      <c r="N5" s="6">
        <v>49.621277825961258</v>
      </c>
    </row>
    <row r="6" spans="1:14" ht="30" customHeight="1" x14ac:dyDescent="0.2">
      <c r="A6" s="17"/>
      <c r="B6" s="7" t="s">
        <v>283</v>
      </c>
      <c r="C6" s="5">
        <v>927</v>
      </c>
      <c r="D6" s="5">
        <v>16169</v>
      </c>
      <c r="E6" s="5">
        <v>17096</v>
      </c>
      <c r="F6" s="5">
        <v>1292</v>
      </c>
      <c r="G6" s="5">
        <v>20127</v>
      </c>
      <c r="H6" s="5">
        <v>21419</v>
      </c>
      <c r="I6" s="6">
        <v>1.3937432578209277</v>
      </c>
      <c r="J6" s="6">
        <v>1.2447894118374667</v>
      </c>
      <c r="K6" s="6">
        <v>1.2528661675245671</v>
      </c>
      <c r="L6" s="6">
        <v>0.88106928532460449</v>
      </c>
      <c r="M6" s="6">
        <v>13.72545008183306</v>
      </c>
      <c r="N6" s="6">
        <v>14.606519367157665</v>
      </c>
    </row>
    <row r="7" spans="1:14" ht="30" customHeight="1" x14ac:dyDescent="0.2">
      <c r="A7" s="17"/>
      <c r="B7" s="7" t="s">
        <v>284</v>
      </c>
      <c r="C7" s="5">
        <v>88</v>
      </c>
      <c r="D7" s="5">
        <v>6109</v>
      </c>
      <c r="E7" s="5">
        <v>6197</v>
      </c>
      <c r="F7" s="5">
        <v>176</v>
      </c>
      <c r="G7" s="5">
        <v>12509</v>
      </c>
      <c r="H7" s="5">
        <v>12685</v>
      </c>
      <c r="I7" s="6">
        <v>2</v>
      </c>
      <c r="J7" s="6">
        <v>2.0476346374201997</v>
      </c>
      <c r="K7" s="6">
        <v>2.0469582055833468</v>
      </c>
      <c r="L7" s="6">
        <v>0.25200458190148911</v>
      </c>
      <c r="M7" s="6">
        <v>17.91093928980527</v>
      </c>
      <c r="N7" s="6">
        <v>18.162943871706759</v>
      </c>
    </row>
    <row r="8" spans="1:14" ht="30" customHeight="1" x14ac:dyDescent="0.2">
      <c r="A8" s="17"/>
      <c r="B8" s="7" t="s">
        <v>285</v>
      </c>
      <c r="C8" s="5">
        <v>45</v>
      </c>
      <c r="D8" s="5">
        <v>16692</v>
      </c>
      <c r="E8" s="5">
        <v>16737</v>
      </c>
      <c r="F8" s="5">
        <v>55</v>
      </c>
      <c r="G8" s="5">
        <v>21390</v>
      </c>
      <c r="H8" s="5">
        <v>21445</v>
      </c>
      <c r="I8" s="6">
        <v>1.2222222222222223</v>
      </c>
      <c r="J8" s="6">
        <v>1.2814521926671458</v>
      </c>
      <c r="K8" s="6">
        <v>1.28129294377726</v>
      </c>
      <c r="L8" s="6">
        <v>9.9206349206349201E-2</v>
      </c>
      <c r="M8" s="6">
        <v>38.582251082251084</v>
      </c>
      <c r="N8" s="6">
        <v>38.681457431457432</v>
      </c>
    </row>
    <row r="9" spans="1:14" ht="30" customHeight="1" x14ac:dyDescent="0.2">
      <c r="A9" s="17"/>
      <c r="B9" s="7" t="s">
        <v>286</v>
      </c>
      <c r="C9" s="5">
        <v>66861</v>
      </c>
      <c r="D9" s="5">
        <v>647500</v>
      </c>
      <c r="E9" s="5">
        <v>714361</v>
      </c>
      <c r="F9" s="5">
        <v>118528</v>
      </c>
      <c r="G9" s="5">
        <v>1042849</v>
      </c>
      <c r="H9" s="5">
        <v>1161377</v>
      </c>
      <c r="I9" s="6">
        <v>1.7727524266762387</v>
      </c>
      <c r="J9" s="6">
        <v>1.6105776061776063</v>
      </c>
      <c r="K9" s="6">
        <v>1.6257564452706685</v>
      </c>
      <c r="L9" s="6">
        <v>4.4550689338926226</v>
      </c>
      <c r="M9" s="6">
        <v>39.197187016072043</v>
      </c>
      <c r="N9" s="6">
        <v>43.652255949964669</v>
      </c>
    </row>
    <row r="10" spans="1:14" ht="30" customHeight="1" x14ac:dyDescent="0.2">
      <c r="A10" s="17"/>
      <c r="B10" s="7" t="s">
        <v>287</v>
      </c>
      <c r="C10" s="5">
        <v>79</v>
      </c>
      <c r="D10" s="5">
        <v>14569</v>
      </c>
      <c r="E10" s="5">
        <v>14648</v>
      </c>
      <c r="F10" s="5">
        <v>220</v>
      </c>
      <c r="G10" s="5">
        <v>31035</v>
      </c>
      <c r="H10" s="5">
        <v>31255</v>
      </c>
      <c r="I10" s="6">
        <v>2.7848101265822787</v>
      </c>
      <c r="J10" s="6">
        <v>2.1302079758391104</v>
      </c>
      <c r="K10" s="6">
        <v>2.1337383943200439</v>
      </c>
      <c r="L10" s="6">
        <v>9.5486111111111105E-2</v>
      </c>
      <c r="M10" s="6">
        <v>13.470052083333334</v>
      </c>
      <c r="N10" s="6">
        <v>13.565538194444445</v>
      </c>
    </row>
    <row r="11" spans="1:14" ht="30" customHeight="1" x14ac:dyDescent="0.2">
      <c r="A11" s="17"/>
      <c r="B11" s="7" t="s">
        <v>288</v>
      </c>
      <c r="C11" s="5">
        <v>22913</v>
      </c>
      <c r="D11" s="5">
        <v>98093</v>
      </c>
      <c r="E11" s="5">
        <v>121006</v>
      </c>
      <c r="F11" s="5">
        <v>50912</v>
      </c>
      <c r="G11" s="5">
        <v>160590</v>
      </c>
      <c r="H11" s="5">
        <v>211502</v>
      </c>
      <c r="I11" s="6">
        <v>2.2219700606642516</v>
      </c>
      <c r="J11" s="6">
        <v>1.6371198760360066</v>
      </c>
      <c r="K11" s="6">
        <v>1.7478637422937706</v>
      </c>
      <c r="L11" s="6">
        <v>8.7190026030963139</v>
      </c>
      <c r="M11" s="6">
        <v>27.502055076037813</v>
      </c>
      <c r="N11" s="6">
        <v>36.221057679134127</v>
      </c>
    </row>
    <row r="12" spans="1:14" ht="30" customHeight="1" x14ac:dyDescent="0.2">
      <c r="A12" s="17"/>
      <c r="B12" s="7" t="s">
        <v>289</v>
      </c>
      <c r="C12" s="5">
        <v>0</v>
      </c>
      <c r="D12" s="5">
        <v>1763</v>
      </c>
      <c r="E12" s="5">
        <v>1763</v>
      </c>
      <c r="F12" s="5">
        <v>0</v>
      </c>
      <c r="G12" s="5">
        <v>3163</v>
      </c>
      <c r="H12" s="5">
        <v>3163</v>
      </c>
      <c r="I12" s="6">
        <v>0</v>
      </c>
      <c r="J12" s="6">
        <v>1.7941009642654566</v>
      </c>
      <c r="K12" s="6">
        <v>1.7941009642654566</v>
      </c>
      <c r="L12" s="6">
        <v>0</v>
      </c>
      <c r="M12" s="6">
        <v>15.689484126984127</v>
      </c>
      <c r="N12" s="6">
        <v>15.689484126984127</v>
      </c>
    </row>
    <row r="13" spans="1:14" ht="30" customHeight="1" x14ac:dyDescent="0.2">
      <c r="A13" s="17"/>
      <c r="B13" s="7" t="s">
        <v>290</v>
      </c>
      <c r="C13" s="5">
        <v>0</v>
      </c>
      <c r="D13" s="5">
        <v>819</v>
      </c>
      <c r="E13" s="5">
        <v>819</v>
      </c>
      <c r="F13" s="5">
        <v>0</v>
      </c>
      <c r="G13" s="5">
        <v>12046</v>
      </c>
      <c r="H13" s="5">
        <v>12046</v>
      </c>
      <c r="I13" s="6">
        <v>0</v>
      </c>
      <c r="J13" s="6">
        <v>14.708180708180707</v>
      </c>
      <c r="K13" s="6">
        <v>14.708180708180707</v>
      </c>
      <c r="L13" s="6">
        <v>0</v>
      </c>
      <c r="M13" s="6">
        <v>34.143990929705218</v>
      </c>
      <c r="N13" s="6">
        <v>34.143990929705218</v>
      </c>
    </row>
    <row r="14" spans="1:14" ht="30" customHeight="1" x14ac:dyDescent="0.2">
      <c r="A14" s="17"/>
      <c r="B14" s="7" t="s">
        <v>82</v>
      </c>
      <c r="C14" s="5">
        <v>94730</v>
      </c>
      <c r="D14" s="5">
        <v>924826</v>
      </c>
      <c r="E14" s="5">
        <v>1019556</v>
      </c>
      <c r="F14" s="5">
        <v>179527</v>
      </c>
      <c r="G14" s="5">
        <v>1512855</v>
      </c>
      <c r="H14" s="5">
        <v>1692382</v>
      </c>
      <c r="I14" s="6">
        <v>1.8951440937401034</v>
      </c>
      <c r="J14" s="6">
        <v>1.6358266311717016</v>
      </c>
      <c r="K14" s="6">
        <v>1.6599205928855305</v>
      </c>
      <c r="L14" s="6">
        <v>4.2002873079154739</v>
      </c>
      <c r="M14" s="6">
        <v>35.39537593351676</v>
      </c>
      <c r="N14" s="6">
        <v>39.595663241432234</v>
      </c>
    </row>
    <row r="15" spans="1:14" ht="30" customHeight="1" x14ac:dyDescent="0.2">
      <c r="A15" s="17" t="s">
        <v>201</v>
      </c>
      <c r="B15" s="7" t="s">
        <v>291</v>
      </c>
      <c r="C15" s="5">
        <v>14</v>
      </c>
      <c r="D15" s="5">
        <v>4235</v>
      </c>
      <c r="E15" s="5">
        <v>4249</v>
      </c>
      <c r="F15" s="5">
        <v>30</v>
      </c>
      <c r="G15" s="5">
        <v>8465</v>
      </c>
      <c r="H15" s="5">
        <v>8495</v>
      </c>
      <c r="I15" s="6">
        <v>2.1428571428571428</v>
      </c>
      <c r="J15" s="6">
        <v>1.998819362455726</v>
      </c>
      <c r="K15" s="6">
        <v>1.9992939515180042</v>
      </c>
      <c r="L15" s="6">
        <v>0.1736111111111111</v>
      </c>
      <c r="M15" s="6">
        <v>48.987268518518519</v>
      </c>
      <c r="N15" s="6">
        <v>49.160879629629626</v>
      </c>
    </row>
    <row r="16" spans="1:14" ht="30" customHeight="1" x14ac:dyDescent="0.2">
      <c r="A16" s="17"/>
      <c r="B16" s="7" t="s">
        <v>292</v>
      </c>
      <c r="C16" s="5">
        <v>7</v>
      </c>
      <c r="D16" s="5">
        <v>16298</v>
      </c>
      <c r="E16" s="5">
        <v>16305</v>
      </c>
      <c r="F16" s="5">
        <v>15</v>
      </c>
      <c r="G16" s="5">
        <v>17320</v>
      </c>
      <c r="H16" s="5">
        <v>17335</v>
      </c>
      <c r="I16" s="6">
        <v>2.1428571428571428</v>
      </c>
      <c r="J16" s="6">
        <v>1.0627070806233894</v>
      </c>
      <c r="K16" s="6">
        <v>1.0631708065010732</v>
      </c>
      <c r="L16" s="6">
        <v>3.3288948069241014E-2</v>
      </c>
      <c r="M16" s="6">
        <v>38.437638703950292</v>
      </c>
      <c r="N16" s="6">
        <v>38.470927652019526</v>
      </c>
    </row>
    <row r="17" spans="1:14" ht="30" customHeight="1" x14ac:dyDescent="0.2">
      <c r="A17" s="17"/>
      <c r="B17" s="7" t="s">
        <v>293</v>
      </c>
      <c r="C17" s="5">
        <v>491</v>
      </c>
      <c r="D17" s="5">
        <v>17263</v>
      </c>
      <c r="E17" s="5">
        <v>17754</v>
      </c>
      <c r="F17" s="5">
        <v>664</v>
      </c>
      <c r="G17" s="5">
        <v>31213</v>
      </c>
      <c r="H17" s="5">
        <v>31877</v>
      </c>
      <c r="I17" s="6">
        <v>1.3523421588594704</v>
      </c>
      <c r="J17" s="6">
        <v>1.8080866593292011</v>
      </c>
      <c r="K17" s="6">
        <v>1.7954827081221134</v>
      </c>
      <c r="L17" s="6">
        <v>0.40866568193008368</v>
      </c>
      <c r="M17" s="6">
        <v>19.210364352535695</v>
      </c>
      <c r="N17" s="6">
        <v>19.61903003446578</v>
      </c>
    </row>
    <row r="18" spans="1:14" ht="30" customHeight="1" x14ac:dyDescent="0.2">
      <c r="A18" s="17"/>
      <c r="B18" s="7" t="s">
        <v>294</v>
      </c>
      <c r="C18" s="5">
        <v>2175</v>
      </c>
      <c r="D18" s="5">
        <v>68191</v>
      </c>
      <c r="E18" s="5">
        <v>70366</v>
      </c>
      <c r="F18" s="5">
        <v>3474</v>
      </c>
      <c r="G18" s="5">
        <v>109613</v>
      </c>
      <c r="H18" s="5">
        <v>113087</v>
      </c>
      <c r="I18" s="6">
        <v>1.5972413793103448</v>
      </c>
      <c r="J18" s="6">
        <v>1.6074408646302298</v>
      </c>
      <c r="K18" s="6">
        <v>1.6071256004320269</v>
      </c>
      <c r="L18" s="6">
        <v>0.93704482926039812</v>
      </c>
      <c r="M18" s="6">
        <v>29.56600312887738</v>
      </c>
      <c r="N18" s="6">
        <v>30.503047958137778</v>
      </c>
    </row>
    <row r="19" spans="1:14" ht="30" customHeight="1" x14ac:dyDescent="0.2">
      <c r="A19" s="17"/>
      <c r="B19" s="7" t="s">
        <v>295</v>
      </c>
      <c r="C19" s="5">
        <v>0</v>
      </c>
      <c r="D19" s="5">
        <v>1592</v>
      </c>
      <c r="E19" s="5">
        <v>1592</v>
      </c>
      <c r="F19" s="5">
        <v>0</v>
      </c>
      <c r="G19" s="5">
        <v>1690</v>
      </c>
      <c r="H19" s="5">
        <v>1690</v>
      </c>
      <c r="I19" s="6">
        <v>0</v>
      </c>
      <c r="J19" s="6">
        <v>1.0615577889447236</v>
      </c>
      <c r="K19" s="6">
        <v>1.0615577889447236</v>
      </c>
      <c r="L19" s="6">
        <v>0</v>
      </c>
      <c r="M19" s="6">
        <v>15.648148148148149</v>
      </c>
      <c r="N19" s="6">
        <v>15.648148148148149</v>
      </c>
    </row>
    <row r="20" spans="1:14" ht="30" customHeight="1" x14ac:dyDescent="0.2">
      <c r="A20" s="17"/>
      <c r="B20" s="7" t="s">
        <v>82</v>
      </c>
      <c r="C20" s="5">
        <v>2687</v>
      </c>
      <c r="D20" s="5">
        <v>107579</v>
      </c>
      <c r="E20" s="5">
        <v>110266</v>
      </c>
      <c r="F20" s="5">
        <v>4183</v>
      </c>
      <c r="G20" s="5">
        <v>168301</v>
      </c>
      <c r="H20" s="5">
        <v>172484</v>
      </c>
      <c r="I20" s="6">
        <v>1.5567547450688499</v>
      </c>
      <c r="J20" s="6">
        <v>1.5644410154398163</v>
      </c>
      <c r="K20" s="6">
        <v>1.5642537137467578</v>
      </c>
      <c r="L20" s="6">
        <v>0.68985421201926245</v>
      </c>
      <c r="M20" s="6">
        <v>27.755953558941883</v>
      </c>
      <c r="N20" s="6">
        <v>28.445807770961146</v>
      </c>
    </row>
    <row r="21" spans="1:14" ht="30" customHeight="1" x14ac:dyDescent="0.2">
      <c r="A21" s="17" t="s">
        <v>202</v>
      </c>
      <c r="B21" s="7" t="s">
        <v>296</v>
      </c>
      <c r="C21" s="5">
        <v>184</v>
      </c>
      <c r="D21" s="5">
        <v>8691</v>
      </c>
      <c r="E21" s="5">
        <v>8875</v>
      </c>
      <c r="F21" s="5">
        <v>208</v>
      </c>
      <c r="G21" s="5">
        <v>13475</v>
      </c>
      <c r="H21" s="5">
        <v>13683</v>
      </c>
      <c r="I21" s="6">
        <v>1.1304347826086956</v>
      </c>
      <c r="J21" s="6">
        <v>1.5504544931538373</v>
      </c>
      <c r="K21" s="6">
        <v>1.5417464788732393</v>
      </c>
      <c r="L21" s="6">
        <v>0.38348082595870209</v>
      </c>
      <c r="M21" s="6">
        <v>24.843289085545724</v>
      </c>
      <c r="N21" s="6">
        <v>25.226769911504423</v>
      </c>
    </row>
    <row r="22" spans="1:14" ht="30" customHeight="1" x14ac:dyDescent="0.2">
      <c r="A22" s="17"/>
      <c r="B22" s="7" t="s">
        <v>297</v>
      </c>
      <c r="C22" s="5">
        <v>39</v>
      </c>
      <c r="D22" s="5">
        <v>4529</v>
      </c>
      <c r="E22" s="5">
        <v>4568</v>
      </c>
      <c r="F22" s="5">
        <v>169</v>
      </c>
      <c r="G22" s="5">
        <v>18912</v>
      </c>
      <c r="H22" s="5">
        <v>19081</v>
      </c>
      <c r="I22" s="6">
        <v>4.333333333333333</v>
      </c>
      <c r="J22" s="6">
        <v>4.1757562375800399</v>
      </c>
      <c r="K22" s="6">
        <v>4.1771015761821362</v>
      </c>
      <c r="L22" s="6">
        <v>0.3215372907153729</v>
      </c>
      <c r="M22" s="6">
        <v>35.981735159817354</v>
      </c>
      <c r="N22" s="6">
        <v>36.303272450532724</v>
      </c>
    </row>
    <row r="23" spans="1:14" ht="30" customHeight="1" x14ac:dyDescent="0.2">
      <c r="A23" s="17"/>
      <c r="B23" s="7" t="s">
        <v>298</v>
      </c>
      <c r="C23" s="5">
        <v>408</v>
      </c>
      <c r="D23" s="5">
        <v>30475</v>
      </c>
      <c r="E23" s="5">
        <v>30883</v>
      </c>
      <c r="F23" s="5">
        <v>408</v>
      </c>
      <c r="G23" s="5">
        <v>40410</v>
      </c>
      <c r="H23" s="5">
        <v>40818</v>
      </c>
      <c r="I23" s="6">
        <v>1</v>
      </c>
      <c r="J23" s="6">
        <v>1.3260049220672683</v>
      </c>
      <c r="K23" s="6">
        <v>1.3216980215652625</v>
      </c>
      <c r="L23" s="6">
        <v>0.2982456140350877</v>
      </c>
      <c r="M23" s="6">
        <v>29.539473684210527</v>
      </c>
      <c r="N23" s="6">
        <v>29.837719298245613</v>
      </c>
    </row>
    <row r="24" spans="1:14" ht="30" customHeight="1" x14ac:dyDescent="0.2">
      <c r="A24" s="17"/>
      <c r="B24" s="7" t="s">
        <v>299</v>
      </c>
      <c r="C24" s="5">
        <v>276</v>
      </c>
      <c r="D24" s="5">
        <v>3509</v>
      </c>
      <c r="E24" s="5">
        <v>3785</v>
      </c>
      <c r="F24" s="5">
        <v>543</v>
      </c>
      <c r="G24" s="5">
        <v>4793</v>
      </c>
      <c r="H24" s="5">
        <v>5336</v>
      </c>
      <c r="I24" s="6">
        <v>1.9673913043478262</v>
      </c>
      <c r="J24" s="6">
        <v>1.3659162154459961</v>
      </c>
      <c r="K24" s="6">
        <v>1.4097754293262881</v>
      </c>
      <c r="L24" s="6">
        <v>4.713541666666667</v>
      </c>
      <c r="M24" s="6">
        <v>41.605902777777779</v>
      </c>
      <c r="N24" s="6">
        <v>46.319444444444443</v>
      </c>
    </row>
    <row r="25" spans="1:14" ht="30" customHeight="1" x14ac:dyDescent="0.2">
      <c r="A25" s="17"/>
      <c r="B25" s="7" t="s">
        <v>300</v>
      </c>
      <c r="C25" s="5">
        <v>578</v>
      </c>
      <c r="D25" s="5">
        <v>84118</v>
      </c>
      <c r="E25" s="5">
        <v>84696</v>
      </c>
      <c r="F25" s="5">
        <v>1214</v>
      </c>
      <c r="G25" s="5">
        <v>180385</v>
      </c>
      <c r="H25" s="5">
        <v>181599</v>
      </c>
      <c r="I25" s="6">
        <v>2.1003460207612457</v>
      </c>
      <c r="J25" s="6">
        <v>2.1444280653367889</v>
      </c>
      <c r="K25" s="6">
        <v>2.144127231510343</v>
      </c>
      <c r="L25" s="6">
        <v>0.20354442264808947</v>
      </c>
      <c r="M25" s="6">
        <v>30.244119175762453</v>
      </c>
      <c r="N25" s="6">
        <v>30.447663598410543</v>
      </c>
    </row>
    <row r="26" spans="1:14" ht="30" customHeight="1" x14ac:dyDescent="0.2">
      <c r="A26" s="17"/>
      <c r="B26" s="7" t="s">
        <v>294</v>
      </c>
      <c r="C26" s="5">
        <v>29729</v>
      </c>
      <c r="D26" s="5">
        <v>448541</v>
      </c>
      <c r="E26" s="5">
        <v>478270</v>
      </c>
      <c r="F26" s="5">
        <v>48851</v>
      </c>
      <c r="G26" s="5">
        <v>848790</v>
      </c>
      <c r="H26" s="5">
        <v>897641</v>
      </c>
      <c r="I26" s="6">
        <v>1.6432103333445458</v>
      </c>
      <c r="J26" s="6">
        <v>1.8923353717943288</v>
      </c>
      <c r="K26" s="6">
        <v>1.876849896501976</v>
      </c>
      <c r="L26" s="6">
        <v>1.9681952603121651</v>
      </c>
      <c r="M26" s="6">
        <v>34.197548770759298</v>
      </c>
      <c r="N26" s="6">
        <v>36.165744031071469</v>
      </c>
    </row>
    <row r="27" spans="1:14" ht="30" customHeight="1" x14ac:dyDescent="0.2">
      <c r="A27" s="17"/>
      <c r="B27" s="7" t="s">
        <v>301</v>
      </c>
      <c r="C27" s="5">
        <v>636</v>
      </c>
      <c r="D27" s="5">
        <v>114510</v>
      </c>
      <c r="E27" s="5">
        <v>115146</v>
      </c>
      <c r="F27" s="5">
        <v>1564</v>
      </c>
      <c r="G27" s="5">
        <v>305385</v>
      </c>
      <c r="H27" s="5">
        <v>306949</v>
      </c>
      <c r="I27" s="6">
        <v>2.459119496855346</v>
      </c>
      <c r="J27" s="6">
        <v>2.6668849882106365</v>
      </c>
      <c r="K27" s="6">
        <v>2.6657374116339256</v>
      </c>
      <c r="L27" s="6">
        <v>0.18864283301973273</v>
      </c>
      <c r="M27" s="6">
        <v>36.834201765812708</v>
      </c>
      <c r="N27" s="6">
        <v>37.022844598832442</v>
      </c>
    </row>
    <row r="28" spans="1:14" ht="30" customHeight="1" x14ac:dyDescent="0.2">
      <c r="A28" s="17"/>
      <c r="B28" s="7" t="s">
        <v>302</v>
      </c>
      <c r="C28" s="5">
        <v>0</v>
      </c>
      <c r="D28" s="5">
        <v>885</v>
      </c>
      <c r="E28" s="5">
        <v>885</v>
      </c>
      <c r="F28" s="5">
        <v>0</v>
      </c>
      <c r="G28" s="5">
        <v>13143</v>
      </c>
      <c r="H28" s="5">
        <v>13143</v>
      </c>
      <c r="I28" s="6">
        <v>0</v>
      </c>
      <c r="J28" s="6">
        <v>14.850847457627118</v>
      </c>
      <c r="K28" s="6">
        <v>14.850847457627118</v>
      </c>
      <c r="L28" s="6">
        <v>0</v>
      </c>
      <c r="M28" s="6">
        <v>32.59672619047619</v>
      </c>
      <c r="N28" s="6">
        <v>32.59672619047619</v>
      </c>
    </row>
    <row r="29" spans="1:14" ht="30" customHeight="1" x14ac:dyDescent="0.2">
      <c r="A29" s="17"/>
      <c r="B29" s="7" t="s">
        <v>303</v>
      </c>
      <c r="C29" s="5">
        <v>77</v>
      </c>
      <c r="D29" s="5">
        <v>7485</v>
      </c>
      <c r="E29" s="5">
        <v>7562</v>
      </c>
      <c r="F29" s="5">
        <v>168</v>
      </c>
      <c r="G29" s="5">
        <v>16634</v>
      </c>
      <c r="H29" s="5">
        <v>16802</v>
      </c>
      <c r="I29" s="6">
        <v>2.1818181818181817</v>
      </c>
      <c r="J29" s="6">
        <v>2.2223112892451571</v>
      </c>
      <c r="K29" s="6">
        <v>2.2218989685268449</v>
      </c>
      <c r="L29" s="6">
        <v>0.2356902356902357</v>
      </c>
      <c r="M29" s="6">
        <v>23.336139169472503</v>
      </c>
      <c r="N29" s="6">
        <v>23.571829405162738</v>
      </c>
    </row>
    <row r="30" spans="1:14" ht="30" customHeight="1" x14ac:dyDescent="0.2">
      <c r="A30" s="17"/>
      <c r="B30" s="7" t="s">
        <v>304</v>
      </c>
      <c r="C30" s="5">
        <v>0</v>
      </c>
      <c r="D30" s="5">
        <v>177</v>
      </c>
      <c r="E30" s="5">
        <v>177</v>
      </c>
      <c r="F30" s="5">
        <v>0</v>
      </c>
      <c r="G30" s="5">
        <v>4952</v>
      </c>
      <c r="H30" s="5">
        <v>4952</v>
      </c>
      <c r="I30" s="6">
        <v>0</v>
      </c>
      <c r="J30" s="6">
        <v>27.977401129943502</v>
      </c>
      <c r="K30" s="6">
        <v>27.977401129943502</v>
      </c>
      <c r="L30" s="6">
        <v>0</v>
      </c>
      <c r="M30" s="6">
        <v>42.986111111111114</v>
      </c>
      <c r="N30" s="6">
        <v>42.986111111111114</v>
      </c>
    </row>
    <row r="31" spans="1:14" ht="30" customHeight="1" x14ac:dyDescent="0.2">
      <c r="A31" s="17"/>
      <c r="B31" s="7" t="s">
        <v>305</v>
      </c>
      <c r="C31" s="5">
        <v>0</v>
      </c>
      <c r="D31" s="5">
        <v>30826</v>
      </c>
      <c r="E31" s="5">
        <v>30826</v>
      </c>
      <c r="F31" s="5">
        <v>0</v>
      </c>
      <c r="G31" s="5">
        <v>65579</v>
      </c>
      <c r="H31" s="5">
        <v>65579</v>
      </c>
      <c r="I31" s="6">
        <v>0</v>
      </c>
      <c r="J31" s="6">
        <v>2.1273924609096215</v>
      </c>
      <c r="K31" s="6">
        <v>2.1273924609096215</v>
      </c>
      <c r="L31" s="6">
        <v>0</v>
      </c>
      <c r="M31" s="6">
        <v>32.529265873015873</v>
      </c>
      <c r="N31" s="6">
        <v>32.529265873015873</v>
      </c>
    </row>
    <row r="32" spans="1:14" ht="30" customHeight="1" x14ac:dyDescent="0.2">
      <c r="A32" s="17"/>
      <c r="B32" s="7" t="s">
        <v>306</v>
      </c>
      <c r="C32" s="5">
        <v>0</v>
      </c>
      <c r="D32" s="5">
        <v>1848</v>
      </c>
      <c r="E32" s="5">
        <v>1848</v>
      </c>
      <c r="F32" s="5">
        <v>0</v>
      </c>
      <c r="G32" s="5">
        <v>2777</v>
      </c>
      <c r="H32" s="5">
        <v>2777</v>
      </c>
      <c r="I32" s="6">
        <v>0</v>
      </c>
      <c r="J32" s="6">
        <v>1.5027056277056277</v>
      </c>
      <c r="K32" s="6">
        <v>1.5027056277056277</v>
      </c>
      <c r="L32" s="6">
        <v>0</v>
      </c>
      <c r="M32" s="6">
        <v>29.668803418803417</v>
      </c>
      <c r="N32" s="6">
        <v>29.668803418803417</v>
      </c>
    </row>
    <row r="33" spans="1:14" ht="30" customHeight="1" x14ac:dyDescent="0.2">
      <c r="A33" s="17"/>
      <c r="B33" s="7" t="s">
        <v>307</v>
      </c>
      <c r="C33" s="5">
        <v>0</v>
      </c>
      <c r="D33" s="5">
        <v>3872</v>
      </c>
      <c r="E33" s="5">
        <v>3872</v>
      </c>
      <c r="F33" s="5">
        <v>0</v>
      </c>
      <c r="G33" s="5">
        <v>6077</v>
      </c>
      <c r="H33" s="5">
        <v>6077</v>
      </c>
      <c r="I33" s="6">
        <v>0</v>
      </c>
      <c r="J33" s="6">
        <v>1.5694731404958677</v>
      </c>
      <c r="K33" s="6">
        <v>1.5694731404958677</v>
      </c>
      <c r="L33" s="6">
        <v>0</v>
      </c>
      <c r="M33" s="6">
        <v>36.696859903381643</v>
      </c>
      <c r="N33" s="6">
        <v>36.696859903381643</v>
      </c>
    </row>
    <row r="34" spans="1:14" ht="30" customHeight="1" x14ac:dyDescent="0.2">
      <c r="A34" s="17"/>
      <c r="B34" s="7" t="s">
        <v>82</v>
      </c>
      <c r="C34" s="5">
        <v>31927</v>
      </c>
      <c r="D34" s="5">
        <v>739466</v>
      </c>
      <c r="E34" s="5">
        <v>771393</v>
      </c>
      <c r="F34" s="5">
        <v>53125</v>
      </c>
      <c r="G34" s="5">
        <v>1521312</v>
      </c>
      <c r="H34" s="5">
        <v>1574437</v>
      </c>
      <c r="I34" s="6">
        <v>1.6639521408212485</v>
      </c>
      <c r="J34" s="6">
        <v>2.0573116275799022</v>
      </c>
      <c r="K34" s="6">
        <v>2.0410309660575088</v>
      </c>
      <c r="L34" s="6">
        <v>1.1770792481759427</v>
      </c>
      <c r="M34" s="6">
        <v>33.707384192019568</v>
      </c>
      <c r="N34" s="6">
        <v>34.88446344019551</v>
      </c>
    </row>
    <row r="35" spans="1:14" ht="30" customHeight="1" x14ac:dyDescent="0.2">
      <c r="A35" s="17" t="s">
        <v>203</v>
      </c>
      <c r="B35" s="7" t="s">
        <v>308</v>
      </c>
      <c r="C35" s="5">
        <v>8990</v>
      </c>
      <c r="D35" s="5">
        <v>13204</v>
      </c>
      <c r="E35" s="5">
        <v>22194</v>
      </c>
      <c r="F35" s="5">
        <v>16524</v>
      </c>
      <c r="G35" s="5">
        <v>25468</v>
      </c>
      <c r="H35" s="5">
        <v>41992</v>
      </c>
      <c r="I35" s="6">
        <v>1.8380422691879867</v>
      </c>
      <c r="J35" s="6">
        <v>1.9288094516813088</v>
      </c>
      <c r="K35" s="6">
        <v>1.8920428944759844</v>
      </c>
      <c r="L35" s="6">
        <v>11.069131832797428</v>
      </c>
      <c r="M35" s="6">
        <v>17.060557341907824</v>
      </c>
      <c r="N35" s="6">
        <v>28.129689174705252</v>
      </c>
    </row>
    <row r="36" spans="1:14" ht="30" customHeight="1" x14ac:dyDescent="0.2">
      <c r="A36" s="17"/>
      <c r="B36" s="7" t="s">
        <v>309</v>
      </c>
      <c r="C36" s="5">
        <v>2250</v>
      </c>
      <c r="D36" s="5">
        <v>4214</v>
      </c>
      <c r="E36" s="5">
        <v>6464</v>
      </c>
      <c r="F36" s="5">
        <v>4664</v>
      </c>
      <c r="G36" s="5">
        <v>8238</v>
      </c>
      <c r="H36" s="5">
        <v>12902</v>
      </c>
      <c r="I36" s="6">
        <v>2.072888888888889</v>
      </c>
      <c r="J36" s="6">
        <v>1.9549121974371144</v>
      </c>
      <c r="K36" s="6">
        <v>1.9959777227722773</v>
      </c>
      <c r="L36" s="6">
        <v>12.955555555555556</v>
      </c>
      <c r="M36" s="6">
        <v>22.883333333333333</v>
      </c>
      <c r="N36" s="6">
        <v>35.838888888888889</v>
      </c>
    </row>
    <row r="37" spans="1:14" ht="30" customHeight="1" x14ac:dyDescent="0.2">
      <c r="A37" s="17"/>
      <c r="B37" s="7" t="s">
        <v>294</v>
      </c>
      <c r="C37" s="5">
        <v>7462</v>
      </c>
      <c r="D37" s="5">
        <v>12322</v>
      </c>
      <c r="E37" s="5">
        <v>19784</v>
      </c>
      <c r="F37" s="5">
        <v>14512</v>
      </c>
      <c r="G37" s="5">
        <v>22919</v>
      </c>
      <c r="H37" s="5">
        <v>37431</v>
      </c>
      <c r="I37" s="6">
        <v>1.9447869203966766</v>
      </c>
      <c r="J37" s="6">
        <v>1.8600064924525239</v>
      </c>
      <c r="K37" s="6">
        <v>1.8919834209462192</v>
      </c>
      <c r="L37" s="6">
        <v>11.617034902337496</v>
      </c>
      <c r="M37" s="6">
        <v>18.346942042907461</v>
      </c>
      <c r="N37" s="6">
        <v>29.963976945244958</v>
      </c>
    </row>
    <row r="38" spans="1:14" ht="30" customHeight="1" x14ac:dyDescent="0.2">
      <c r="A38" s="17"/>
      <c r="B38" s="7" t="s">
        <v>310</v>
      </c>
      <c r="C38" s="5">
        <v>1924</v>
      </c>
      <c r="D38" s="5">
        <v>2633</v>
      </c>
      <c r="E38" s="5">
        <v>4557</v>
      </c>
      <c r="F38" s="5">
        <v>2859</v>
      </c>
      <c r="G38" s="5">
        <v>3979</v>
      </c>
      <c r="H38" s="5">
        <v>6838</v>
      </c>
      <c r="I38" s="6">
        <v>1.4859667359667359</v>
      </c>
      <c r="J38" s="6">
        <v>1.5112039498670717</v>
      </c>
      <c r="K38" s="6">
        <v>1.50054860653939</v>
      </c>
      <c r="L38" s="6">
        <v>11.030092592592593</v>
      </c>
      <c r="M38" s="6">
        <v>15.351080246913581</v>
      </c>
      <c r="N38" s="6">
        <v>26.381172839506174</v>
      </c>
    </row>
    <row r="39" spans="1:14" ht="30" customHeight="1" x14ac:dyDescent="0.2">
      <c r="A39" s="17"/>
      <c r="B39" s="7" t="s">
        <v>311</v>
      </c>
      <c r="C39" s="5">
        <v>2216</v>
      </c>
      <c r="D39" s="5">
        <v>3984</v>
      </c>
      <c r="E39" s="5">
        <v>6200</v>
      </c>
      <c r="F39" s="5">
        <v>4584</v>
      </c>
      <c r="G39" s="5">
        <v>7800</v>
      </c>
      <c r="H39" s="5">
        <v>12384</v>
      </c>
      <c r="I39" s="6">
        <v>2.0685920577617329</v>
      </c>
      <c r="J39" s="6">
        <v>1.9578313253012047</v>
      </c>
      <c r="K39" s="6">
        <v>1.9974193548387096</v>
      </c>
      <c r="L39" s="6">
        <v>13.263888888888889</v>
      </c>
      <c r="M39" s="6">
        <v>22.569444444444443</v>
      </c>
      <c r="N39" s="6">
        <v>35.833333333333336</v>
      </c>
    </row>
    <row r="40" spans="1:14" ht="30" customHeight="1" x14ac:dyDescent="0.2">
      <c r="A40" s="17"/>
      <c r="B40" s="7" t="s">
        <v>82</v>
      </c>
      <c r="C40" s="5">
        <v>22842</v>
      </c>
      <c r="D40" s="5">
        <v>36357</v>
      </c>
      <c r="E40" s="5">
        <v>59199</v>
      </c>
      <c r="F40" s="5">
        <v>43143</v>
      </c>
      <c r="G40" s="5">
        <v>68404</v>
      </c>
      <c r="H40" s="5">
        <v>111547</v>
      </c>
      <c r="I40" s="6">
        <v>1.8887575518781192</v>
      </c>
      <c r="J40" s="6">
        <v>1.8814533652391561</v>
      </c>
      <c r="K40" s="6">
        <v>1.884271693778611</v>
      </c>
      <c r="L40" s="6">
        <v>11.638879896406603</v>
      </c>
      <c r="M40" s="6">
        <v>18.45365274630409</v>
      </c>
      <c r="N40" s="6">
        <v>30.092532642710694</v>
      </c>
    </row>
    <row r="41" spans="1:14" ht="30" customHeight="1" x14ac:dyDescent="0.2">
      <c r="A41" s="17" t="s">
        <v>204</v>
      </c>
      <c r="B41" s="7" t="s">
        <v>312</v>
      </c>
      <c r="C41" s="5">
        <v>23</v>
      </c>
      <c r="D41" s="5">
        <v>2570</v>
      </c>
      <c r="E41" s="5">
        <v>2593</v>
      </c>
      <c r="F41" s="5">
        <v>51</v>
      </c>
      <c r="G41" s="5">
        <v>5221</v>
      </c>
      <c r="H41" s="5">
        <v>5272</v>
      </c>
      <c r="I41" s="6">
        <v>2.2173913043478262</v>
      </c>
      <c r="J41" s="6">
        <v>2.0315175097276263</v>
      </c>
      <c r="K41" s="6">
        <v>2.0331662167373699</v>
      </c>
      <c r="L41" s="6">
        <v>0.17745302713987474</v>
      </c>
      <c r="M41" s="6">
        <v>18.166318719554628</v>
      </c>
      <c r="N41" s="6">
        <v>18.343771746694504</v>
      </c>
    </row>
    <row r="42" spans="1:14" ht="30" customHeight="1" x14ac:dyDescent="0.2">
      <c r="A42" s="17"/>
      <c r="B42" s="7" t="s">
        <v>294</v>
      </c>
      <c r="C42" s="5">
        <v>10736</v>
      </c>
      <c r="D42" s="5">
        <v>168353</v>
      </c>
      <c r="E42" s="5">
        <v>179089</v>
      </c>
      <c r="F42" s="5">
        <v>13894</v>
      </c>
      <c r="G42" s="5">
        <v>217522</v>
      </c>
      <c r="H42" s="5">
        <v>231416</v>
      </c>
      <c r="I42" s="6">
        <v>1.2941505216095379</v>
      </c>
      <c r="J42" s="6">
        <v>1.2920589475685018</v>
      </c>
      <c r="K42" s="6">
        <v>1.2921843329294374</v>
      </c>
      <c r="L42" s="6">
        <v>2.1609431379868109</v>
      </c>
      <c r="M42" s="6">
        <v>33.831342540749034</v>
      </c>
      <c r="N42" s="6">
        <v>35.992285678735847</v>
      </c>
    </row>
    <row r="43" spans="1:14" ht="30" customHeight="1" x14ac:dyDescent="0.2">
      <c r="A43" s="17"/>
      <c r="B43" s="7" t="s">
        <v>313</v>
      </c>
      <c r="C43" s="5">
        <v>2308</v>
      </c>
      <c r="D43" s="5">
        <v>21970</v>
      </c>
      <c r="E43" s="5">
        <v>24278</v>
      </c>
      <c r="F43" s="5">
        <v>2354</v>
      </c>
      <c r="G43" s="5">
        <v>25370</v>
      </c>
      <c r="H43" s="5">
        <v>27724</v>
      </c>
      <c r="I43" s="6">
        <v>1.0199306759098787</v>
      </c>
      <c r="J43" s="6">
        <v>1.1547564861174329</v>
      </c>
      <c r="K43" s="6">
        <v>1.1419392042178103</v>
      </c>
      <c r="L43" s="6">
        <v>2.6473234367971208</v>
      </c>
      <c r="M43" s="6">
        <v>28.531264057579847</v>
      </c>
      <c r="N43" s="6">
        <v>31.178587494376966</v>
      </c>
    </row>
    <row r="44" spans="1:14" ht="30" customHeight="1" x14ac:dyDescent="0.2">
      <c r="A44" s="17"/>
      <c r="B44" s="7" t="s">
        <v>314</v>
      </c>
      <c r="C44" s="5">
        <v>1709</v>
      </c>
      <c r="D44" s="5">
        <v>11222</v>
      </c>
      <c r="E44" s="5">
        <v>12931</v>
      </c>
      <c r="F44" s="5">
        <v>2793</v>
      </c>
      <c r="G44" s="5">
        <v>14563</v>
      </c>
      <c r="H44" s="5">
        <v>17356</v>
      </c>
      <c r="I44" s="6">
        <v>1.6342890579286131</v>
      </c>
      <c r="J44" s="6">
        <v>1.2977187667082517</v>
      </c>
      <c r="K44" s="6">
        <v>1.3422009125357668</v>
      </c>
      <c r="L44" s="6">
        <v>7.4599358974358978</v>
      </c>
      <c r="M44" s="6">
        <v>38.89690170940171</v>
      </c>
      <c r="N44" s="6">
        <v>46.356837606837608</v>
      </c>
    </row>
    <row r="45" spans="1:14" ht="30" customHeight="1" x14ac:dyDescent="0.2">
      <c r="A45" s="17"/>
      <c r="B45" s="7" t="s">
        <v>315</v>
      </c>
      <c r="C45" s="5">
        <v>0</v>
      </c>
      <c r="D45" s="5">
        <v>4434</v>
      </c>
      <c r="E45" s="5">
        <v>4434</v>
      </c>
      <c r="F45" s="5">
        <v>0</v>
      </c>
      <c r="G45" s="5">
        <v>4884</v>
      </c>
      <c r="H45" s="5">
        <v>4884</v>
      </c>
      <c r="I45" s="6">
        <v>0</v>
      </c>
      <c r="J45" s="6">
        <v>1.10148849797023</v>
      </c>
      <c r="K45" s="6">
        <v>1.10148849797023</v>
      </c>
      <c r="L45" s="6">
        <v>0</v>
      </c>
      <c r="M45" s="6">
        <v>15.775193798449612</v>
      </c>
      <c r="N45" s="6">
        <v>15.775193798449612</v>
      </c>
    </row>
    <row r="46" spans="1:14" ht="30" customHeight="1" x14ac:dyDescent="0.2">
      <c r="A46" s="17"/>
      <c r="B46" s="7" t="s">
        <v>316</v>
      </c>
      <c r="C46" s="5">
        <v>0</v>
      </c>
      <c r="D46" s="5">
        <v>87</v>
      </c>
      <c r="E46" s="5">
        <v>87</v>
      </c>
      <c r="F46" s="5">
        <v>0</v>
      </c>
      <c r="G46" s="5">
        <v>781</v>
      </c>
      <c r="H46" s="5">
        <v>781</v>
      </c>
      <c r="I46" s="6">
        <v>0</v>
      </c>
      <c r="J46" s="6">
        <v>8.9770114942528743</v>
      </c>
      <c r="K46" s="6">
        <v>8.9770114942528743</v>
      </c>
      <c r="L46" s="6">
        <v>0</v>
      </c>
      <c r="M46" s="6">
        <v>21.694444444444443</v>
      </c>
      <c r="N46" s="6">
        <v>21.694444444444443</v>
      </c>
    </row>
    <row r="47" spans="1:14" ht="30" customHeight="1" x14ac:dyDescent="0.2">
      <c r="A47" s="17"/>
      <c r="B47" s="7" t="s">
        <v>317</v>
      </c>
      <c r="C47" s="5">
        <v>131</v>
      </c>
      <c r="D47" s="5">
        <v>561</v>
      </c>
      <c r="E47" s="5">
        <v>692</v>
      </c>
      <c r="F47" s="5">
        <v>131</v>
      </c>
      <c r="G47" s="5">
        <v>561</v>
      </c>
      <c r="H47" s="5">
        <v>692</v>
      </c>
      <c r="I47" s="6">
        <v>1</v>
      </c>
      <c r="J47" s="6">
        <v>1</v>
      </c>
      <c r="K47" s="6">
        <v>1</v>
      </c>
      <c r="L47" s="6">
        <v>0.75810185185185186</v>
      </c>
      <c r="M47" s="6">
        <v>3.2465277777777777</v>
      </c>
      <c r="N47" s="6">
        <v>4.0046296296296298</v>
      </c>
    </row>
    <row r="48" spans="1:14" ht="30" customHeight="1" x14ac:dyDescent="0.2">
      <c r="A48" s="17"/>
      <c r="B48" s="7" t="s">
        <v>82</v>
      </c>
      <c r="C48" s="5">
        <v>14907</v>
      </c>
      <c r="D48" s="5">
        <v>209197</v>
      </c>
      <c r="E48" s="5">
        <v>224104</v>
      </c>
      <c r="F48" s="5">
        <v>19223</v>
      </c>
      <c r="G48" s="5">
        <v>268902</v>
      </c>
      <c r="H48" s="5">
        <v>288125</v>
      </c>
      <c r="I48" s="6">
        <v>1.28952840947206</v>
      </c>
      <c r="J48" s="6">
        <v>1.2854008422682925</v>
      </c>
      <c r="K48" s="6">
        <v>1.2856754007068147</v>
      </c>
      <c r="L48" s="6">
        <v>2.2617955053535712</v>
      </c>
      <c r="M48" s="6">
        <v>31.639251676667843</v>
      </c>
      <c r="N48" s="6">
        <v>33.901047182021415</v>
      </c>
    </row>
    <row r="49" spans="1:14" ht="30" customHeight="1" x14ac:dyDescent="0.2">
      <c r="A49" s="17" t="s">
        <v>205</v>
      </c>
      <c r="B49" s="7" t="s">
        <v>318</v>
      </c>
      <c r="C49" s="5">
        <v>12057</v>
      </c>
      <c r="D49" s="5">
        <v>79144</v>
      </c>
      <c r="E49" s="5">
        <v>91201</v>
      </c>
      <c r="F49" s="5">
        <v>14869</v>
      </c>
      <c r="G49" s="5">
        <v>127769</v>
      </c>
      <c r="H49" s="5">
        <v>142638</v>
      </c>
      <c r="I49" s="6">
        <v>1.2332255121506179</v>
      </c>
      <c r="J49" s="6">
        <v>1.6143864348529262</v>
      </c>
      <c r="K49" s="6">
        <v>1.5639960088156928</v>
      </c>
      <c r="L49" s="6">
        <v>3.5925872233497631</v>
      </c>
      <c r="M49" s="6">
        <v>30.871025417995554</v>
      </c>
      <c r="N49" s="6">
        <v>34.463612641345314</v>
      </c>
    </row>
    <row r="50" spans="1:14" ht="30" customHeight="1" x14ac:dyDescent="0.2">
      <c r="A50" s="17"/>
      <c r="B50" s="7" t="s">
        <v>319</v>
      </c>
      <c r="C50" s="5">
        <v>67853</v>
      </c>
      <c r="D50" s="5">
        <v>704516</v>
      </c>
      <c r="E50" s="5">
        <v>772369</v>
      </c>
      <c r="F50" s="5">
        <v>114442</v>
      </c>
      <c r="G50" s="5">
        <v>1109393</v>
      </c>
      <c r="H50" s="5">
        <v>1223835</v>
      </c>
      <c r="I50" s="6">
        <v>1.6866166565958765</v>
      </c>
      <c r="J50" s="6">
        <v>1.5746881547047902</v>
      </c>
      <c r="K50" s="6">
        <v>1.5845211291494092</v>
      </c>
      <c r="L50" s="6">
        <v>3.7041280691873975</v>
      </c>
      <c r="M50" s="6">
        <v>35.907566724279675</v>
      </c>
      <c r="N50" s="6">
        <v>39.611694793467073</v>
      </c>
    </row>
    <row r="51" spans="1:14" ht="30" customHeight="1" x14ac:dyDescent="0.2">
      <c r="A51" s="17"/>
      <c r="B51" s="7" t="s">
        <v>320</v>
      </c>
      <c r="C51" s="5">
        <v>2638</v>
      </c>
      <c r="D51" s="5">
        <v>17660</v>
      </c>
      <c r="E51" s="5">
        <v>20298</v>
      </c>
      <c r="F51" s="5">
        <v>5540</v>
      </c>
      <c r="G51" s="5">
        <v>31860</v>
      </c>
      <c r="H51" s="5">
        <v>37400</v>
      </c>
      <c r="I51" s="6">
        <v>2.1000758150113721</v>
      </c>
      <c r="J51" s="6">
        <v>1.8040770101925254</v>
      </c>
      <c r="K51" s="6">
        <v>1.8425460636515913</v>
      </c>
      <c r="L51" s="6">
        <v>5.1296296296296298</v>
      </c>
      <c r="M51" s="6">
        <v>29.5</v>
      </c>
      <c r="N51" s="6">
        <v>34.629629629629626</v>
      </c>
    </row>
    <row r="52" spans="1:14" ht="30" customHeight="1" x14ac:dyDescent="0.2">
      <c r="A52" s="17"/>
      <c r="B52" s="7" t="s">
        <v>321</v>
      </c>
      <c r="C52" s="5">
        <v>166</v>
      </c>
      <c r="D52" s="5">
        <v>26326</v>
      </c>
      <c r="E52" s="5">
        <v>26492</v>
      </c>
      <c r="F52" s="5">
        <v>178</v>
      </c>
      <c r="G52" s="5">
        <v>35830</v>
      </c>
      <c r="H52" s="5">
        <v>36008</v>
      </c>
      <c r="I52" s="6">
        <v>1.072289156626506</v>
      </c>
      <c r="J52" s="6">
        <v>1.3610119273721797</v>
      </c>
      <c r="K52" s="6">
        <v>1.3592027781971916</v>
      </c>
      <c r="L52" s="6">
        <v>0.15540422559804434</v>
      </c>
      <c r="M52" s="6">
        <v>31.281648332460275</v>
      </c>
      <c r="N52" s="6">
        <v>31.437052558058319</v>
      </c>
    </row>
    <row r="53" spans="1:14" ht="30" customHeight="1" x14ac:dyDescent="0.2">
      <c r="A53" s="17"/>
      <c r="B53" s="7" t="s">
        <v>322</v>
      </c>
      <c r="C53" s="5">
        <v>370766</v>
      </c>
      <c r="D53" s="5">
        <v>1442143</v>
      </c>
      <c r="E53" s="5">
        <v>1812909</v>
      </c>
      <c r="F53" s="5">
        <v>804021</v>
      </c>
      <c r="G53" s="5">
        <v>2288517</v>
      </c>
      <c r="H53" s="5">
        <v>3092538</v>
      </c>
      <c r="I53" s="6">
        <v>2.1685402652886188</v>
      </c>
      <c r="J53" s="6">
        <v>1.5868863212594035</v>
      </c>
      <c r="K53" s="6">
        <v>1.7058429297885331</v>
      </c>
      <c r="L53" s="6">
        <v>11.078606446919153</v>
      </c>
      <c r="M53" s="6">
        <v>31.533478839587623</v>
      </c>
      <c r="N53" s="6">
        <v>42.612085286506776</v>
      </c>
    </row>
    <row r="54" spans="1:14" ht="30" customHeight="1" x14ac:dyDescent="0.2">
      <c r="A54" s="17"/>
      <c r="B54" s="7" t="s">
        <v>323</v>
      </c>
      <c r="C54" s="5">
        <v>4516</v>
      </c>
      <c r="D54" s="5">
        <v>12149</v>
      </c>
      <c r="E54" s="5">
        <v>16665</v>
      </c>
      <c r="F54" s="5">
        <v>8063</v>
      </c>
      <c r="G54" s="5">
        <v>23041</v>
      </c>
      <c r="H54" s="5">
        <v>31104</v>
      </c>
      <c r="I54" s="6">
        <v>1.7854295837023915</v>
      </c>
      <c r="J54" s="6">
        <v>1.8965346942135155</v>
      </c>
      <c r="K54" s="6">
        <v>1.8664266426642664</v>
      </c>
      <c r="L54" s="6">
        <v>18.821195144724555</v>
      </c>
      <c r="M54" s="6">
        <v>53.783846872082165</v>
      </c>
      <c r="N54" s="6">
        <v>72.605042016806721</v>
      </c>
    </row>
    <row r="55" spans="1:14" ht="30" customHeight="1" x14ac:dyDescent="0.2">
      <c r="A55" s="17"/>
      <c r="B55" s="7" t="s">
        <v>324</v>
      </c>
      <c r="C55" s="5">
        <v>4754</v>
      </c>
      <c r="D55" s="5">
        <v>50709</v>
      </c>
      <c r="E55" s="5">
        <v>55463</v>
      </c>
      <c r="F55" s="5">
        <v>9690</v>
      </c>
      <c r="G55" s="5">
        <v>94581</v>
      </c>
      <c r="H55" s="5">
        <v>104271</v>
      </c>
      <c r="I55" s="6">
        <v>2.0382835506941523</v>
      </c>
      <c r="J55" s="6">
        <v>1.8651718629829024</v>
      </c>
      <c r="K55" s="6">
        <v>1.8800100968213043</v>
      </c>
      <c r="L55" s="6">
        <v>4.034474144391706</v>
      </c>
      <c r="M55" s="6">
        <v>39.379215588308767</v>
      </c>
      <c r="N55" s="6">
        <v>43.413689732700476</v>
      </c>
    </row>
    <row r="56" spans="1:14" ht="30" customHeight="1" x14ac:dyDescent="0.2">
      <c r="A56" s="17"/>
      <c r="B56" s="7" t="s">
        <v>292</v>
      </c>
      <c r="C56" s="5">
        <v>6128</v>
      </c>
      <c r="D56" s="5">
        <v>104353</v>
      </c>
      <c r="E56" s="5">
        <v>110481</v>
      </c>
      <c r="F56" s="5">
        <v>11125</v>
      </c>
      <c r="G56" s="5">
        <v>141792</v>
      </c>
      <c r="H56" s="5">
        <v>152917</v>
      </c>
      <c r="I56" s="6">
        <v>1.8154373368146215</v>
      </c>
      <c r="J56" s="6">
        <v>1.3587726275238852</v>
      </c>
      <c r="K56" s="6">
        <v>1.3841022438247301</v>
      </c>
      <c r="L56" s="6">
        <v>3.5767103909465021</v>
      </c>
      <c r="M56" s="6">
        <v>45.586419753086417</v>
      </c>
      <c r="N56" s="6">
        <v>49.16313014403292</v>
      </c>
    </row>
    <row r="57" spans="1:14" ht="30" customHeight="1" x14ac:dyDescent="0.2">
      <c r="A57" s="17"/>
      <c r="B57" s="7" t="s">
        <v>325</v>
      </c>
      <c r="C57" s="5">
        <v>0</v>
      </c>
      <c r="D57" s="5">
        <v>1288</v>
      </c>
      <c r="E57" s="5">
        <v>1288</v>
      </c>
      <c r="F57" s="5">
        <v>0</v>
      </c>
      <c r="G57" s="5">
        <v>2434</v>
      </c>
      <c r="H57" s="5">
        <v>2434</v>
      </c>
      <c r="I57" s="6">
        <v>0</v>
      </c>
      <c r="J57" s="6">
        <v>1.889751552795031</v>
      </c>
      <c r="K57" s="6">
        <v>1.889751552795031</v>
      </c>
      <c r="L57" s="6">
        <v>0</v>
      </c>
      <c r="M57" s="6">
        <v>17.485632183908045</v>
      </c>
      <c r="N57" s="6">
        <v>17.485632183908045</v>
      </c>
    </row>
    <row r="58" spans="1:14" ht="30" customHeight="1" x14ac:dyDescent="0.2">
      <c r="A58" s="17"/>
      <c r="B58" s="7" t="s">
        <v>326</v>
      </c>
      <c r="C58" s="5">
        <v>1955</v>
      </c>
      <c r="D58" s="5">
        <v>60218</v>
      </c>
      <c r="E58" s="5">
        <v>62173</v>
      </c>
      <c r="F58" s="5">
        <v>3893</v>
      </c>
      <c r="G58" s="5">
        <v>119589</v>
      </c>
      <c r="H58" s="5">
        <v>123482</v>
      </c>
      <c r="I58" s="6">
        <v>1.991304347826087</v>
      </c>
      <c r="J58" s="6">
        <v>1.9859344382078448</v>
      </c>
      <c r="K58" s="6">
        <v>1.9861032924259727</v>
      </c>
      <c r="L58" s="6">
        <v>1.4304085831863609</v>
      </c>
      <c r="M58" s="6">
        <v>43.940696649029981</v>
      </c>
      <c r="N58" s="6">
        <v>45.371105232216344</v>
      </c>
    </row>
    <row r="59" spans="1:14" ht="30" customHeight="1" x14ac:dyDescent="0.2">
      <c r="A59" s="17"/>
      <c r="B59" s="7" t="s">
        <v>327</v>
      </c>
      <c r="C59" s="5">
        <v>25</v>
      </c>
      <c r="D59" s="5">
        <v>2721</v>
      </c>
      <c r="E59" s="5">
        <v>2746</v>
      </c>
      <c r="F59" s="5">
        <v>57</v>
      </c>
      <c r="G59" s="5">
        <v>5425</v>
      </c>
      <c r="H59" s="5">
        <v>5482</v>
      </c>
      <c r="I59" s="6">
        <v>2.2799999999999998</v>
      </c>
      <c r="J59" s="6">
        <v>1.9937522969496508</v>
      </c>
      <c r="K59" s="6">
        <v>1.9963583394027677</v>
      </c>
      <c r="L59" s="6">
        <v>0.49479166666666669</v>
      </c>
      <c r="M59" s="6">
        <v>47.092013888888886</v>
      </c>
      <c r="N59" s="6">
        <v>47.586805555555557</v>
      </c>
    </row>
    <row r="60" spans="1:14" ht="30" customHeight="1" x14ac:dyDescent="0.2">
      <c r="A60" s="17"/>
      <c r="B60" s="7" t="s">
        <v>328</v>
      </c>
      <c r="C60" s="5">
        <v>3039</v>
      </c>
      <c r="D60" s="5">
        <v>15161</v>
      </c>
      <c r="E60" s="5">
        <v>18200</v>
      </c>
      <c r="F60" s="5">
        <v>6235</v>
      </c>
      <c r="G60" s="5">
        <v>30158</v>
      </c>
      <c r="H60" s="5">
        <v>36393</v>
      </c>
      <c r="I60" s="6">
        <v>2.0516617308325107</v>
      </c>
      <c r="J60" s="6">
        <v>1.9891827715849879</v>
      </c>
      <c r="K60" s="6">
        <v>1.9996153846153846</v>
      </c>
      <c r="L60" s="6">
        <v>7.0981329690346087</v>
      </c>
      <c r="M60" s="6">
        <v>34.332877959927139</v>
      </c>
      <c r="N60" s="6">
        <v>41.431010928961747</v>
      </c>
    </row>
    <row r="61" spans="1:14" ht="30" customHeight="1" x14ac:dyDescent="0.2">
      <c r="A61" s="17"/>
      <c r="B61" s="7" t="s">
        <v>329</v>
      </c>
      <c r="C61" s="5">
        <v>1549</v>
      </c>
      <c r="D61" s="5">
        <v>72039</v>
      </c>
      <c r="E61" s="5">
        <v>73588</v>
      </c>
      <c r="F61" s="5">
        <v>3795</v>
      </c>
      <c r="G61" s="5">
        <v>157256</v>
      </c>
      <c r="H61" s="5">
        <v>161051</v>
      </c>
      <c r="I61" s="6">
        <v>2.4499677211103936</v>
      </c>
      <c r="J61" s="6">
        <v>2.1829286914032675</v>
      </c>
      <c r="K61" s="6">
        <v>2.1885497635484046</v>
      </c>
      <c r="L61" s="6">
        <v>0.75594597824787857</v>
      </c>
      <c r="M61" s="6">
        <v>31.324648420381656</v>
      </c>
      <c r="N61" s="6">
        <v>32.080594398629536</v>
      </c>
    </row>
    <row r="62" spans="1:14" ht="30" customHeight="1" x14ac:dyDescent="0.2">
      <c r="A62" s="17"/>
      <c r="B62" s="7" t="s">
        <v>330</v>
      </c>
      <c r="C62" s="5">
        <v>23</v>
      </c>
      <c r="D62" s="5">
        <v>6058</v>
      </c>
      <c r="E62" s="5">
        <v>6081</v>
      </c>
      <c r="F62" s="5">
        <v>99</v>
      </c>
      <c r="G62" s="5">
        <v>9175</v>
      </c>
      <c r="H62" s="5">
        <v>9274</v>
      </c>
      <c r="I62" s="6">
        <v>4.3043478260869561</v>
      </c>
      <c r="J62" s="6">
        <v>1.514526246285903</v>
      </c>
      <c r="K62" s="6">
        <v>1.5250781121526065</v>
      </c>
      <c r="L62" s="6">
        <v>0.2412280701754386</v>
      </c>
      <c r="M62" s="6">
        <v>22.356237816764132</v>
      </c>
      <c r="N62" s="6">
        <v>22.59746588693957</v>
      </c>
    </row>
    <row r="63" spans="1:14" ht="30" customHeight="1" x14ac:dyDescent="0.2">
      <c r="A63" s="17"/>
      <c r="B63" s="7" t="s">
        <v>331</v>
      </c>
      <c r="C63" s="5">
        <v>257</v>
      </c>
      <c r="D63" s="5">
        <v>33811</v>
      </c>
      <c r="E63" s="5">
        <v>34068</v>
      </c>
      <c r="F63" s="5">
        <v>712</v>
      </c>
      <c r="G63" s="5">
        <v>62606</v>
      </c>
      <c r="H63" s="5">
        <v>63318</v>
      </c>
      <c r="I63" s="6">
        <v>2.7704280155642023</v>
      </c>
      <c r="J63" s="6">
        <v>1.8516459140516399</v>
      </c>
      <c r="K63" s="6">
        <v>1.8585769637196197</v>
      </c>
      <c r="L63" s="6">
        <v>0.52881758764111708</v>
      </c>
      <c r="M63" s="6">
        <v>46.498811645870468</v>
      </c>
      <c r="N63" s="6">
        <v>47.02762923351159</v>
      </c>
    </row>
    <row r="64" spans="1:14" ht="30" customHeight="1" x14ac:dyDescent="0.2">
      <c r="A64" s="17"/>
      <c r="B64" s="7" t="s">
        <v>332</v>
      </c>
      <c r="C64" s="5">
        <v>1948</v>
      </c>
      <c r="D64" s="5">
        <v>16912</v>
      </c>
      <c r="E64" s="5">
        <v>18860</v>
      </c>
      <c r="F64" s="5">
        <v>4497</v>
      </c>
      <c r="G64" s="5">
        <v>30763</v>
      </c>
      <c r="H64" s="5">
        <v>35260</v>
      </c>
      <c r="I64" s="6">
        <v>2.3085215605749485</v>
      </c>
      <c r="J64" s="6">
        <v>1.8190042573320719</v>
      </c>
      <c r="K64" s="6">
        <v>1.8695652173913044</v>
      </c>
      <c r="L64" s="6">
        <v>5.1406035665294922</v>
      </c>
      <c r="M64" s="6">
        <v>35.165752171925014</v>
      </c>
      <c r="N64" s="6">
        <v>40.306355738454506</v>
      </c>
    </row>
    <row r="65" spans="1:14" ht="30" customHeight="1" x14ac:dyDescent="0.2">
      <c r="A65" s="17"/>
      <c r="B65" s="7" t="s">
        <v>333</v>
      </c>
      <c r="C65" s="5">
        <v>74</v>
      </c>
      <c r="D65" s="5">
        <v>7823</v>
      </c>
      <c r="E65" s="5">
        <v>7897</v>
      </c>
      <c r="F65" s="5">
        <v>91</v>
      </c>
      <c r="G65" s="5">
        <v>11051</v>
      </c>
      <c r="H65" s="5">
        <v>11142</v>
      </c>
      <c r="I65" s="6">
        <v>1.2297297297297298</v>
      </c>
      <c r="J65" s="6">
        <v>1.412629426051387</v>
      </c>
      <c r="K65" s="6">
        <v>1.4109155375459035</v>
      </c>
      <c r="L65" s="6">
        <v>0.26331018518518517</v>
      </c>
      <c r="M65" s="6">
        <v>31.976273148148149</v>
      </c>
      <c r="N65" s="6">
        <v>32.239583333333336</v>
      </c>
    </row>
    <row r="66" spans="1:14" ht="30" customHeight="1" x14ac:dyDescent="0.2">
      <c r="A66" s="17"/>
      <c r="B66" s="7" t="s">
        <v>334</v>
      </c>
      <c r="C66" s="5">
        <v>73507</v>
      </c>
      <c r="D66" s="5">
        <v>282652</v>
      </c>
      <c r="E66" s="5">
        <v>356159</v>
      </c>
      <c r="F66" s="5">
        <v>167656</v>
      </c>
      <c r="G66" s="5">
        <v>462887</v>
      </c>
      <c r="H66" s="5">
        <v>630543</v>
      </c>
      <c r="I66" s="6">
        <v>2.2808167929584937</v>
      </c>
      <c r="J66" s="6">
        <v>1.6376569067262925</v>
      </c>
      <c r="K66" s="6">
        <v>1.7703974910082294</v>
      </c>
      <c r="L66" s="6">
        <v>11.238202488202488</v>
      </c>
      <c r="M66" s="6">
        <v>31.027925246675245</v>
      </c>
      <c r="N66" s="6">
        <v>42.266127734877735</v>
      </c>
    </row>
    <row r="67" spans="1:14" ht="30" customHeight="1" x14ac:dyDescent="0.2">
      <c r="A67" s="17"/>
      <c r="B67" s="7" t="s">
        <v>335</v>
      </c>
      <c r="C67" s="5">
        <v>8</v>
      </c>
      <c r="D67" s="5">
        <v>5486</v>
      </c>
      <c r="E67" s="5">
        <v>5494</v>
      </c>
      <c r="F67" s="5">
        <v>8</v>
      </c>
      <c r="G67" s="5">
        <v>6456</v>
      </c>
      <c r="H67" s="5">
        <v>6464</v>
      </c>
      <c r="I67" s="6">
        <v>1</v>
      </c>
      <c r="J67" s="6">
        <v>1.1768137076193947</v>
      </c>
      <c r="K67" s="6">
        <v>1.1765562431743721</v>
      </c>
      <c r="L67" s="6">
        <v>2.2675736961451247E-2</v>
      </c>
      <c r="M67" s="6">
        <v>18.299319727891156</v>
      </c>
      <c r="N67" s="6">
        <v>18.321995464852609</v>
      </c>
    </row>
    <row r="68" spans="1:14" ht="30" customHeight="1" x14ac:dyDescent="0.2">
      <c r="A68" s="17"/>
      <c r="B68" s="7" t="s">
        <v>82</v>
      </c>
      <c r="C68" s="5">
        <v>551263</v>
      </c>
      <c r="D68" s="5">
        <v>2941169</v>
      </c>
      <c r="E68" s="5">
        <v>3492432</v>
      </c>
      <c r="F68" s="5">
        <v>1154971</v>
      </c>
      <c r="G68" s="5">
        <v>4750583</v>
      </c>
      <c r="H68" s="5">
        <v>5905554</v>
      </c>
      <c r="I68" s="6">
        <v>2.0951360784235473</v>
      </c>
      <c r="J68" s="6">
        <v>1.6152023226138994</v>
      </c>
      <c r="K68" s="6">
        <v>1.6909574760510728</v>
      </c>
      <c r="L68" s="6">
        <v>8.0824967214330794</v>
      </c>
      <c r="M68" s="6">
        <v>33.244619581267173</v>
      </c>
      <c r="N68" s="6">
        <v>41.327116302700254</v>
      </c>
    </row>
    <row r="69" spans="1:14" ht="30" customHeight="1" x14ac:dyDescent="0.2">
      <c r="A69" s="17" t="s">
        <v>206</v>
      </c>
      <c r="B69" s="7" t="s">
        <v>336</v>
      </c>
      <c r="C69" s="5">
        <v>404</v>
      </c>
      <c r="D69" s="5">
        <v>1155</v>
      </c>
      <c r="E69" s="5">
        <v>1559</v>
      </c>
      <c r="F69" s="5">
        <v>549</v>
      </c>
      <c r="G69" s="5">
        <v>2015</v>
      </c>
      <c r="H69" s="5">
        <v>2564</v>
      </c>
      <c r="I69" s="6">
        <v>1.358910891089109</v>
      </c>
      <c r="J69" s="6">
        <v>1.7445887445887447</v>
      </c>
      <c r="K69" s="6">
        <v>1.6446440025657472</v>
      </c>
      <c r="L69" s="6">
        <v>1.8263473053892216</v>
      </c>
      <c r="M69" s="6">
        <v>6.7032601463739185</v>
      </c>
      <c r="N69" s="6">
        <v>8.5296074517631411</v>
      </c>
    </row>
    <row r="70" spans="1:14" ht="30" customHeight="1" x14ac:dyDescent="0.2">
      <c r="A70" s="17"/>
      <c r="B70" s="7" t="s">
        <v>337</v>
      </c>
      <c r="C70" s="5">
        <v>1451619</v>
      </c>
      <c r="D70" s="5">
        <v>335661</v>
      </c>
      <c r="E70" s="5">
        <v>1787280</v>
      </c>
      <c r="F70" s="5">
        <v>6896716</v>
      </c>
      <c r="G70" s="5">
        <v>977904</v>
      </c>
      <c r="H70" s="5">
        <v>7874620</v>
      </c>
      <c r="I70" s="6">
        <v>4.7510510678077376</v>
      </c>
      <c r="J70" s="6">
        <v>2.9133679515940192</v>
      </c>
      <c r="K70" s="6">
        <v>4.4059240857616047</v>
      </c>
      <c r="L70" s="6">
        <v>61.094628376642589</v>
      </c>
      <c r="M70" s="6">
        <v>8.6627724656245508</v>
      </c>
      <c r="N70" s="6">
        <v>69.757400842267145</v>
      </c>
    </row>
    <row r="71" spans="1:14" ht="30" customHeight="1" x14ac:dyDescent="0.2">
      <c r="A71" s="17"/>
      <c r="B71" s="7" t="s">
        <v>338</v>
      </c>
      <c r="C71" s="5">
        <v>7072559</v>
      </c>
      <c r="D71" s="5">
        <v>1081691</v>
      </c>
      <c r="E71" s="5">
        <v>8154250</v>
      </c>
      <c r="F71" s="5">
        <v>20844582</v>
      </c>
      <c r="G71" s="5">
        <v>2729283</v>
      </c>
      <c r="H71" s="5">
        <v>23573865</v>
      </c>
      <c r="I71" s="6">
        <v>2.9472475238453297</v>
      </c>
      <c r="J71" s="6">
        <v>2.5231632693625072</v>
      </c>
      <c r="K71" s="6">
        <v>2.8909912009075023</v>
      </c>
      <c r="L71" s="6">
        <v>61.661640750213429</v>
      </c>
      <c r="M71" s="6">
        <v>8.0736599971956622</v>
      </c>
      <c r="N71" s="6">
        <v>69.735300747409099</v>
      </c>
    </row>
    <row r="72" spans="1:14" ht="30" customHeight="1" x14ac:dyDescent="0.2">
      <c r="A72" s="17"/>
      <c r="B72" s="7" t="s">
        <v>339</v>
      </c>
      <c r="C72" s="5">
        <v>7229</v>
      </c>
      <c r="D72" s="5">
        <v>17042</v>
      </c>
      <c r="E72" s="5">
        <v>24271</v>
      </c>
      <c r="F72" s="5">
        <v>30639</v>
      </c>
      <c r="G72" s="5">
        <v>38859</v>
      </c>
      <c r="H72" s="5">
        <v>69498</v>
      </c>
      <c r="I72" s="6">
        <v>4.2383455526352192</v>
      </c>
      <c r="J72" s="6">
        <v>2.280190118530689</v>
      </c>
      <c r="K72" s="6">
        <v>2.8634172469201928</v>
      </c>
      <c r="L72" s="6">
        <v>17.36904761904762</v>
      </c>
      <c r="M72" s="6">
        <v>22.028911564625851</v>
      </c>
      <c r="N72" s="6">
        <v>39.397959183673471</v>
      </c>
    </row>
    <row r="73" spans="1:14" ht="30" customHeight="1" x14ac:dyDescent="0.2">
      <c r="A73" s="17"/>
      <c r="B73" s="7" t="s">
        <v>340</v>
      </c>
      <c r="C73" s="5">
        <v>9813</v>
      </c>
      <c r="D73" s="5">
        <v>32499</v>
      </c>
      <c r="E73" s="5">
        <v>42312</v>
      </c>
      <c r="F73" s="5">
        <v>68770</v>
      </c>
      <c r="G73" s="5">
        <v>80972</v>
      </c>
      <c r="H73" s="5">
        <v>149742</v>
      </c>
      <c r="I73" s="6">
        <v>7.0080505451951494</v>
      </c>
      <c r="J73" s="6">
        <v>2.4915228160866487</v>
      </c>
      <c r="K73" s="6">
        <v>3.5389960294951788</v>
      </c>
      <c r="L73" s="6">
        <v>23.54491920021912</v>
      </c>
      <c r="M73" s="6">
        <v>27.722541769378253</v>
      </c>
      <c r="N73" s="6">
        <v>51.267460969597373</v>
      </c>
    </row>
    <row r="74" spans="1:14" ht="30" customHeight="1" x14ac:dyDescent="0.2">
      <c r="A74" s="17"/>
      <c r="B74" s="7" t="s">
        <v>341</v>
      </c>
      <c r="C74" s="5">
        <v>1877</v>
      </c>
      <c r="D74" s="5">
        <v>19942</v>
      </c>
      <c r="E74" s="5">
        <v>21819</v>
      </c>
      <c r="F74" s="5">
        <v>5784</v>
      </c>
      <c r="G74" s="5">
        <v>47116</v>
      </c>
      <c r="H74" s="5">
        <v>52900</v>
      </c>
      <c r="I74" s="6">
        <v>3.0815130527437402</v>
      </c>
      <c r="J74" s="6">
        <v>2.3626516899007122</v>
      </c>
      <c r="K74" s="6">
        <v>2.424492414867776</v>
      </c>
      <c r="L74" s="6">
        <v>5.9727385377943003</v>
      </c>
      <c r="M74" s="6">
        <v>48.653448988021481</v>
      </c>
      <c r="N74" s="6">
        <v>54.62618752581578</v>
      </c>
    </row>
    <row r="75" spans="1:14" ht="30" customHeight="1" x14ac:dyDescent="0.2">
      <c r="A75" s="17"/>
      <c r="B75" s="7" t="s">
        <v>342</v>
      </c>
      <c r="C75" s="5">
        <v>69919</v>
      </c>
      <c r="D75" s="5">
        <v>82675</v>
      </c>
      <c r="E75" s="5">
        <v>152594</v>
      </c>
      <c r="F75" s="5">
        <v>181131</v>
      </c>
      <c r="G75" s="5">
        <v>178694</v>
      </c>
      <c r="H75" s="5">
        <v>359825</v>
      </c>
      <c r="I75" s="6">
        <v>2.5905833893505341</v>
      </c>
      <c r="J75" s="6">
        <v>2.1614030843664955</v>
      </c>
      <c r="K75" s="6">
        <v>2.3580547072624087</v>
      </c>
      <c r="L75" s="6">
        <v>18.049925261584455</v>
      </c>
      <c r="M75" s="6">
        <v>17.80707523667165</v>
      </c>
      <c r="N75" s="6">
        <v>35.857000498256106</v>
      </c>
    </row>
    <row r="76" spans="1:14" ht="30" customHeight="1" x14ac:dyDescent="0.2">
      <c r="A76" s="17"/>
      <c r="B76" s="7" t="s">
        <v>343</v>
      </c>
      <c r="C76" s="5">
        <v>3440025</v>
      </c>
      <c r="D76" s="5">
        <v>769770</v>
      </c>
      <c r="E76" s="5">
        <v>4209795</v>
      </c>
      <c r="F76" s="5">
        <v>12919593</v>
      </c>
      <c r="G76" s="5">
        <v>2190671</v>
      </c>
      <c r="H76" s="5">
        <v>15110264</v>
      </c>
      <c r="I76" s="6">
        <v>3.755668345433536</v>
      </c>
      <c r="J76" s="6">
        <v>2.8458773399846709</v>
      </c>
      <c r="K76" s="6">
        <v>3.5893111184748903</v>
      </c>
      <c r="L76" s="6">
        <v>56.917565613658532</v>
      </c>
      <c r="M76" s="6">
        <v>9.6510517305335348</v>
      </c>
      <c r="N76" s="6">
        <v>66.568617344192063</v>
      </c>
    </row>
    <row r="77" spans="1:14" ht="30" customHeight="1" x14ac:dyDescent="0.2">
      <c r="A77" s="17"/>
      <c r="B77" s="7" t="s">
        <v>344</v>
      </c>
      <c r="C77" s="5">
        <v>47287</v>
      </c>
      <c r="D77" s="5">
        <v>67917</v>
      </c>
      <c r="E77" s="5">
        <v>115204</v>
      </c>
      <c r="F77" s="5">
        <v>65192</v>
      </c>
      <c r="G77" s="5">
        <v>129060</v>
      </c>
      <c r="H77" s="5">
        <v>194252</v>
      </c>
      <c r="I77" s="6">
        <v>1.3786452936324993</v>
      </c>
      <c r="J77" s="6">
        <v>1.9002606122178543</v>
      </c>
      <c r="K77" s="6">
        <v>1.6861567306690739</v>
      </c>
      <c r="L77" s="6">
        <v>16.575642003559622</v>
      </c>
      <c r="M77" s="6">
        <v>32.814645308924483</v>
      </c>
      <c r="N77" s="6">
        <v>49.390287312484112</v>
      </c>
    </row>
    <row r="78" spans="1:14" ht="30" customHeight="1" x14ac:dyDescent="0.2">
      <c r="A78" s="17"/>
      <c r="B78" s="7" t="s">
        <v>345</v>
      </c>
      <c r="C78" s="5">
        <v>226536</v>
      </c>
      <c r="D78" s="5">
        <v>192002</v>
      </c>
      <c r="E78" s="5">
        <v>418538</v>
      </c>
      <c r="F78" s="5">
        <v>784895</v>
      </c>
      <c r="G78" s="5">
        <v>405467</v>
      </c>
      <c r="H78" s="5">
        <v>1190362</v>
      </c>
      <c r="I78" s="6">
        <v>3.4647693964756154</v>
      </c>
      <c r="J78" s="6">
        <v>2.1117852939031887</v>
      </c>
      <c r="K78" s="6">
        <v>2.8440953987451558</v>
      </c>
      <c r="L78" s="6">
        <v>34.531540092741686</v>
      </c>
      <c r="M78" s="6">
        <v>17.838564351644099</v>
      </c>
      <c r="N78" s="6">
        <v>52.370104444385781</v>
      </c>
    </row>
    <row r="79" spans="1:14" ht="30" customHeight="1" x14ac:dyDescent="0.2">
      <c r="A79" s="17"/>
      <c r="B79" s="7" t="s">
        <v>346</v>
      </c>
      <c r="C79" s="5">
        <v>265</v>
      </c>
      <c r="D79" s="5">
        <v>6404</v>
      </c>
      <c r="E79" s="5">
        <v>6669</v>
      </c>
      <c r="F79" s="5">
        <v>447</v>
      </c>
      <c r="G79" s="5">
        <v>10692</v>
      </c>
      <c r="H79" s="5">
        <v>11139</v>
      </c>
      <c r="I79" s="6">
        <v>1.6867924528301887</v>
      </c>
      <c r="J79" s="6">
        <v>1.6695815115552779</v>
      </c>
      <c r="K79" s="6">
        <v>1.6702654071075125</v>
      </c>
      <c r="L79" s="6">
        <v>0.74799196787148592</v>
      </c>
      <c r="M79" s="6">
        <v>17.891566265060241</v>
      </c>
      <c r="N79" s="6">
        <v>18.639558232931726</v>
      </c>
    </row>
    <row r="80" spans="1:14" ht="30" customHeight="1" x14ac:dyDescent="0.2">
      <c r="A80" s="17"/>
      <c r="B80" s="7" t="s">
        <v>347</v>
      </c>
      <c r="C80" s="5">
        <v>18015</v>
      </c>
      <c r="D80" s="5">
        <v>81313</v>
      </c>
      <c r="E80" s="5">
        <v>99328</v>
      </c>
      <c r="F80" s="5">
        <v>75107</v>
      </c>
      <c r="G80" s="5">
        <v>277214</v>
      </c>
      <c r="H80" s="5">
        <v>352321</v>
      </c>
      <c r="I80" s="6">
        <v>4.1691368304190952</v>
      </c>
      <c r="J80" s="6">
        <v>3.4092211577484535</v>
      </c>
      <c r="K80" s="6">
        <v>3.5470461501288661</v>
      </c>
      <c r="L80" s="6">
        <v>9.1414418032886644</v>
      </c>
      <c r="M80" s="6">
        <v>33.740339090322657</v>
      </c>
      <c r="N80" s="6">
        <v>42.881780893611321</v>
      </c>
    </row>
    <row r="81" spans="1:14" ht="30" customHeight="1" x14ac:dyDescent="0.2">
      <c r="A81" s="17"/>
      <c r="B81" s="7" t="s">
        <v>348</v>
      </c>
      <c r="C81" s="5">
        <v>7009248</v>
      </c>
      <c r="D81" s="5">
        <v>787050</v>
      </c>
      <c r="E81" s="5">
        <v>7796298</v>
      </c>
      <c r="F81" s="5">
        <v>28691219</v>
      </c>
      <c r="G81" s="5">
        <v>2290261</v>
      </c>
      <c r="H81" s="5">
        <v>30981480</v>
      </c>
      <c r="I81" s="6">
        <v>4.0933376875807506</v>
      </c>
      <c r="J81" s="6">
        <v>2.9099307540816977</v>
      </c>
      <c r="K81" s="6">
        <v>3.9738706755437003</v>
      </c>
      <c r="L81" s="6">
        <v>65.024464160214919</v>
      </c>
      <c r="M81" s="6">
        <v>5.1905425946537154</v>
      </c>
      <c r="N81" s="6">
        <v>70.215006754868639</v>
      </c>
    </row>
    <row r="82" spans="1:14" ht="30" customHeight="1" x14ac:dyDescent="0.2">
      <c r="A82" s="17"/>
      <c r="B82" s="7" t="s">
        <v>349</v>
      </c>
      <c r="C82" s="5">
        <v>880964</v>
      </c>
      <c r="D82" s="5">
        <v>656369</v>
      </c>
      <c r="E82" s="5">
        <v>1537333</v>
      </c>
      <c r="F82" s="5">
        <v>3302005</v>
      </c>
      <c r="G82" s="5">
        <v>1294037</v>
      </c>
      <c r="H82" s="5">
        <v>4596042</v>
      </c>
      <c r="I82" s="6">
        <v>3.7481724565362491</v>
      </c>
      <c r="J82" s="6">
        <v>1.9715084045712092</v>
      </c>
      <c r="K82" s="6">
        <v>2.9896203359974711</v>
      </c>
      <c r="L82" s="6">
        <v>42.618284274625509</v>
      </c>
      <c r="M82" s="6">
        <v>16.701863482303501</v>
      </c>
      <c r="N82" s="6">
        <v>59.320147756929011</v>
      </c>
    </row>
    <row r="83" spans="1:14" ht="30" customHeight="1" x14ac:dyDescent="0.2">
      <c r="A83" s="17"/>
      <c r="B83" s="7" t="s">
        <v>350</v>
      </c>
      <c r="C83" s="5">
        <v>3178004</v>
      </c>
      <c r="D83" s="5">
        <v>946240</v>
      </c>
      <c r="E83" s="5">
        <v>4124244</v>
      </c>
      <c r="F83" s="5">
        <v>13477354</v>
      </c>
      <c r="G83" s="5">
        <v>2727738</v>
      </c>
      <c r="H83" s="5">
        <v>16205092</v>
      </c>
      <c r="I83" s="6">
        <v>4.2408234854329949</v>
      </c>
      <c r="J83" s="6">
        <v>2.8827126310449782</v>
      </c>
      <c r="K83" s="6">
        <v>3.9292272717133128</v>
      </c>
      <c r="L83" s="6">
        <v>58.766720517667274</v>
      </c>
      <c r="M83" s="6">
        <v>11.894042160755047</v>
      </c>
      <c r="N83" s="6">
        <v>70.660762678422316</v>
      </c>
    </row>
    <row r="84" spans="1:14" ht="30" customHeight="1" x14ac:dyDescent="0.2">
      <c r="A84" s="17"/>
      <c r="B84" s="7" t="s">
        <v>351</v>
      </c>
      <c r="C84" s="5">
        <v>28</v>
      </c>
      <c r="D84" s="5">
        <v>4466</v>
      </c>
      <c r="E84" s="5">
        <v>4494</v>
      </c>
      <c r="F84" s="5">
        <v>66</v>
      </c>
      <c r="G84" s="5">
        <v>9309</v>
      </c>
      <c r="H84" s="5">
        <v>9375</v>
      </c>
      <c r="I84" s="6">
        <v>2.3571428571428572</v>
      </c>
      <c r="J84" s="6">
        <v>2.0844155844155843</v>
      </c>
      <c r="K84" s="6">
        <v>2.0861148197596795</v>
      </c>
      <c r="L84" s="6">
        <v>0.18196856906534326</v>
      </c>
      <c r="M84" s="6">
        <v>25.66583953680728</v>
      </c>
      <c r="N84" s="6">
        <v>25.847808105872623</v>
      </c>
    </row>
    <row r="85" spans="1:14" ht="30" customHeight="1" x14ac:dyDescent="0.2">
      <c r="A85" s="17"/>
      <c r="B85" s="7" t="s">
        <v>352</v>
      </c>
      <c r="C85" s="5">
        <v>378</v>
      </c>
      <c r="D85" s="5">
        <v>1079</v>
      </c>
      <c r="E85" s="5">
        <v>1457</v>
      </c>
      <c r="F85" s="5">
        <v>929</v>
      </c>
      <c r="G85" s="5">
        <v>2303</v>
      </c>
      <c r="H85" s="5">
        <v>3232</v>
      </c>
      <c r="I85" s="6">
        <v>2.4576719576719577</v>
      </c>
      <c r="J85" s="6">
        <v>2.1343836886005563</v>
      </c>
      <c r="K85" s="6">
        <v>2.2182566918325328</v>
      </c>
      <c r="L85" s="6">
        <v>6.9744744744744747</v>
      </c>
      <c r="M85" s="6">
        <v>17.28978978978979</v>
      </c>
      <c r="N85" s="6">
        <v>24.264264264264263</v>
      </c>
    </row>
    <row r="86" spans="1:14" ht="30" customHeight="1" x14ac:dyDescent="0.2">
      <c r="A86" s="17"/>
      <c r="B86" s="7" t="s">
        <v>353</v>
      </c>
      <c r="C86" s="5">
        <v>394</v>
      </c>
      <c r="D86" s="5">
        <v>490</v>
      </c>
      <c r="E86" s="5">
        <v>884</v>
      </c>
      <c r="F86" s="5">
        <v>1025</v>
      </c>
      <c r="G86" s="5">
        <v>1065</v>
      </c>
      <c r="H86" s="5">
        <v>2090</v>
      </c>
      <c r="I86" s="6">
        <v>2.6015228426395938</v>
      </c>
      <c r="J86" s="6">
        <v>2.1734693877551021</v>
      </c>
      <c r="K86" s="6">
        <v>2.3642533936651584</v>
      </c>
      <c r="L86" s="6">
        <v>2.4300616405879563</v>
      </c>
      <c r="M86" s="6">
        <v>2.5248933143669987</v>
      </c>
      <c r="N86" s="6">
        <v>4.954954954954955</v>
      </c>
    </row>
    <row r="87" spans="1:14" ht="30" customHeight="1" x14ac:dyDescent="0.2">
      <c r="A87" s="17"/>
      <c r="B87" s="7" t="s">
        <v>82</v>
      </c>
      <c r="C87" s="5">
        <v>23414564</v>
      </c>
      <c r="D87" s="5">
        <v>5083765</v>
      </c>
      <c r="E87" s="5">
        <v>28498329</v>
      </c>
      <c r="F87" s="5">
        <v>87346003</v>
      </c>
      <c r="G87" s="5">
        <v>13392660</v>
      </c>
      <c r="H87" s="5">
        <v>100738663</v>
      </c>
      <c r="I87" s="6">
        <v>3.7304133871551057</v>
      </c>
      <c r="J87" s="6">
        <v>2.6343979314543455</v>
      </c>
      <c r="K87" s="6">
        <v>3.5348971864280183</v>
      </c>
      <c r="L87" s="6">
        <v>59.083167879364439</v>
      </c>
      <c r="M87" s="6">
        <v>9.0591527025140337</v>
      </c>
      <c r="N87" s="6">
        <v>68.142320581878479</v>
      </c>
    </row>
    <row r="88" spans="1:14" ht="30" customHeight="1" x14ac:dyDescent="0.2">
      <c r="A88" s="17" t="s">
        <v>207</v>
      </c>
      <c r="B88" s="7" t="s">
        <v>354</v>
      </c>
      <c r="C88" s="5">
        <v>12</v>
      </c>
      <c r="D88" s="5">
        <v>2164</v>
      </c>
      <c r="E88" s="5">
        <v>2176</v>
      </c>
      <c r="F88" s="5">
        <v>27</v>
      </c>
      <c r="G88" s="5">
        <v>3286</v>
      </c>
      <c r="H88" s="5">
        <v>3313</v>
      </c>
      <c r="I88" s="6">
        <v>2.25</v>
      </c>
      <c r="J88" s="6">
        <v>1.5184842883548983</v>
      </c>
      <c r="K88" s="6">
        <v>1.5225183823529411</v>
      </c>
      <c r="L88" s="6">
        <v>5.6390977443609019E-2</v>
      </c>
      <c r="M88" s="6">
        <v>6.8629908103592312</v>
      </c>
      <c r="N88" s="6">
        <v>6.9193817878028403</v>
      </c>
    </row>
    <row r="89" spans="1:14" ht="30" customHeight="1" x14ac:dyDescent="0.2">
      <c r="A89" s="17"/>
      <c r="B89" s="7" t="s">
        <v>355</v>
      </c>
      <c r="C89" s="5">
        <v>56</v>
      </c>
      <c r="D89" s="5">
        <v>1863</v>
      </c>
      <c r="E89" s="5">
        <v>1919</v>
      </c>
      <c r="F89" s="5">
        <v>138</v>
      </c>
      <c r="G89" s="5">
        <v>4201</v>
      </c>
      <c r="H89" s="5">
        <v>4339</v>
      </c>
      <c r="I89" s="6">
        <v>2.4642857142857144</v>
      </c>
      <c r="J89" s="6">
        <v>2.2549651100375736</v>
      </c>
      <c r="K89" s="6">
        <v>2.2610734757686295</v>
      </c>
      <c r="L89" s="6">
        <v>0.54373522458628842</v>
      </c>
      <c r="M89" s="6">
        <v>16.552403467297083</v>
      </c>
      <c r="N89" s="6">
        <v>17.096138691883372</v>
      </c>
    </row>
    <row r="90" spans="1:14" ht="30" customHeight="1" x14ac:dyDescent="0.2">
      <c r="A90" s="17"/>
      <c r="B90" s="7" t="s">
        <v>356</v>
      </c>
      <c r="C90" s="5">
        <v>7501</v>
      </c>
      <c r="D90" s="5">
        <v>75222</v>
      </c>
      <c r="E90" s="5">
        <v>82723</v>
      </c>
      <c r="F90" s="5">
        <v>11655</v>
      </c>
      <c r="G90" s="5">
        <v>105355</v>
      </c>
      <c r="H90" s="5">
        <v>117010</v>
      </c>
      <c r="I90" s="6">
        <v>1.5537928276229835</v>
      </c>
      <c r="J90" s="6">
        <v>1.4005875940549308</v>
      </c>
      <c r="K90" s="6">
        <v>1.4144796489489018</v>
      </c>
      <c r="L90" s="6">
        <v>3.2901422764227641</v>
      </c>
      <c r="M90" s="6">
        <v>29.741135953026198</v>
      </c>
      <c r="N90" s="6">
        <v>33.031278229448958</v>
      </c>
    </row>
    <row r="91" spans="1:14" ht="30" customHeight="1" x14ac:dyDescent="0.2">
      <c r="A91" s="17"/>
      <c r="B91" s="7" t="s">
        <v>294</v>
      </c>
      <c r="C91" s="5">
        <v>370</v>
      </c>
      <c r="D91" s="5">
        <v>11342</v>
      </c>
      <c r="E91" s="5">
        <v>11712</v>
      </c>
      <c r="F91" s="5">
        <v>681</v>
      </c>
      <c r="G91" s="5">
        <v>21533</v>
      </c>
      <c r="H91" s="5">
        <v>22214</v>
      </c>
      <c r="I91" s="6">
        <v>1.8405405405405406</v>
      </c>
      <c r="J91" s="6">
        <v>1.8985187797566567</v>
      </c>
      <c r="K91" s="6">
        <v>1.8966871584699454</v>
      </c>
      <c r="L91" s="6">
        <v>0.59083810515356583</v>
      </c>
      <c r="M91" s="6">
        <v>18.682110012146453</v>
      </c>
      <c r="N91" s="6">
        <v>19.272948117300018</v>
      </c>
    </row>
    <row r="92" spans="1:14" ht="30" customHeight="1" x14ac:dyDescent="0.2">
      <c r="A92" s="17"/>
      <c r="B92" s="7" t="s">
        <v>357</v>
      </c>
      <c r="C92" s="5">
        <v>587</v>
      </c>
      <c r="D92" s="5">
        <v>14446</v>
      </c>
      <c r="E92" s="5">
        <v>15033</v>
      </c>
      <c r="F92" s="5">
        <v>1222</v>
      </c>
      <c r="G92" s="5">
        <v>29273</v>
      </c>
      <c r="H92" s="5">
        <v>30495</v>
      </c>
      <c r="I92" s="6">
        <v>2.081771720613288</v>
      </c>
      <c r="J92" s="6">
        <v>2.0263740827910839</v>
      </c>
      <c r="K92" s="6">
        <v>2.0285372181201358</v>
      </c>
      <c r="L92" s="6">
        <v>1.3105963105963105</v>
      </c>
      <c r="M92" s="6">
        <v>31.395323895323894</v>
      </c>
      <c r="N92" s="6">
        <v>32.705920205920208</v>
      </c>
    </row>
    <row r="93" spans="1:14" ht="30" customHeight="1" x14ac:dyDescent="0.2">
      <c r="A93" s="17"/>
      <c r="B93" s="7" t="s">
        <v>358</v>
      </c>
      <c r="C93" s="5">
        <v>761</v>
      </c>
      <c r="D93" s="5">
        <v>10286</v>
      </c>
      <c r="E93" s="5">
        <v>11047</v>
      </c>
      <c r="F93" s="5">
        <v>791</v>
      </c>
      <c r="G93" s="5">
        <v>10968</v>
      </c>
      <c r="H93" s="5">
        <v>11759</v>
      </c>
      <c r="I93" s="6">
        <v>1.0394218134034166</v>
      </c>
      <c r="J93" s="6">
        <v>1.0663037137857281</v>
      </c>
      <c r="K93" s="6">
        <v>1.0644518873902418</v>
      </c>
      <c r="L93" s="6">
        <v>1.8541959681200189</v>
      </c>
      <c r="M93" s="6">
        <v>25.710267229254573</v>
      </c>
      <c r="N93" s="6">
        <v>27.564463197374589</v>
      </c>
    </row>
    <row r="94" spans="1:14" ht="30" customHeight="1" x14ac:dyDescent="0.2">
      <c r="A94" s="17"/>
      <c r="B94" s="7" t="s">
        <v>359</v>
      </c>
      <c r="C94" s="5">
        <v>683</v>
      </c>
      <c r="D94" s="5">
        <v>7834</v>
      </c>
      <c r="E94" s="5">
        <v>8517</v>
      </c>
      <c r="F94" s="5">
        <v>1411</v>
      </c>
      <c r="G94" s="5">
        <v>15612</v>
      </c>
      <c r="H94" s="5">
        <v>17023</v>
      </c>
      <c r="I94" s="6">
        <v>2.0658857979502194</v>
      </c>
      <c r="J94" s="6">
        <v>1.9928516721981109</v>
      </c>
      <c r="K94" s="6">
        <v>1.998708465422097</v>
      </c>
      <c r="L94" s="6">
        <v>2.7996031746031744</v>
      </c>
      <c r="M94" s="6">
        <v>30.976190476190474</v>
      </c>
      <c r="N94" s="6">
        <v>33.775793650793652</v>
      </c>
    </row>
    <row r="95" spans="1:14" ht="30" customHeight="1" x14ac:dyDescent="0.2">
      <c r="A95" s="17"/>
      <c r="B95" s="7" t="s">
        <v>82</v>
      </c>
      <c r="C95" s="5">
        <v>9970</v>
      </c>
      <c r="D95" s="5">
        <v>123157</v>
      </c>
      <c r="E95" s="5">
        <v>133127</v>
      </c>
      <c r="F95" s="5">
        <v>15925</v>
      </c>
      <c r="G95" s="5">
        <v>190228</v>
      </c>
      <c r="H95" s="5">
        <v>206153</v>
      </c>
      <c r="I95" s="6">
        <v>1.5972918756268806</v>
      </c>
      <c r="J95" s="6">
        <v>1.5445975462214896</v>
      </c>
      <c r="K95" s="6">
        <v>1.5485438716413651</v>
      </c>
      <c r="L95" s="6">
        <v>2.1843195347433682</v>
      </c>
      <c r="M95" s="6">
        <v>26.092228348832744</v>
      </c>
      <c r="N95" s="6">
        <v>28.276547883576111</v>
      </c>
    </row>
    <row r="96" spans="1:14" ht="30" customHeight="1" x14ac:dyDescent="0.2">
      <c r="A96" s="17" t="s">
        <v>208</v>
      </c>
      <c r="B96" s="7" t="s">
        <v>360</v>
      </c>
      <c r="C96" s="5">
        <v>19</v>
      </c>
      <c r="D96" s="5">
        <v>2286</v>
      </c>
      <c r="E96" s="5">
        <v>2305</v>
      </c>
      <c r="F96" s="5">
        <v>42</v>
      </c>
      <c r="G96" s="5">
        <v>22568</v>
      </c>
      <c r="H96" s="5">
        <v>22610</v>
      </c>
      <c r="I96" s="6">
        <v>2.2105263157894739</v>
      </c>
      <c r="J96" s="6">
        <v>9.8722659667541564</v>
      </c>
      <c r="K96" s="6">
        <v>9.809110629067245</v>
      </c>
      <c r="L96" s="6">
        <v>8.3333333333333329E-2</v>
      </c>
      <c r="M96" s="6">
        <v>44.777777777777779</v>
      </c>
      <c r="N96" s="6">
        <v>44.861111111111114</v>
      </c>
    </row>
    <row r="97" spans="1:14" ht="30" customHeight="1" x14ac:dyDescent="0.2">
      <c r="A97" s="17"/>
      <c r="B97" s="7" t="s">
        <v>361</v>
      </c>
      <c r="C97" s="5">
        <v>72</v>
      </c>
      <c r="D97" s="5">
        <v>10151</v>
      </c>
      <c r="E97" s="5">
        <v>10223</v>
      </c>
      <c r="F97" s="5">
        <v>168</v>
      </c>
      <c r="G97" s="5">
        <v>26182</v>
      </c>
      <c r="H97" s="5">
        <v>26350</v>
      </c>
      <c r="I97" s="6">
        <v>2.3333333333333335</v>
      </c>
      <c r="J97" s="6">
        <v>2.5792532755393558</v>
      </c>
      <c r="K97" s="6">
        <v>2.5775212755551209</v>
      </c>
      <c r="L97" s="6">
        <v>0.24822695035460993</v>
      </c>
      <c r="M97" s="6">
        <v>38.684988179669034</v>
      </c>
      <c r="N97" s="6">
        <v>38.93321513002364</v>
      </c>
    </row>
    <row r="98" spans="1:14" ht="30" customHeight="1" x14ac:dyDescent="0.2">
      <c r="A98" s="17"/>
      <c r="B98" s="7" t="s">
        <v>362</v>
      </c>
      <c r="C98" s="5">
        <v>188977</v>
      </c>
      <c r="D98" s="5">
        <v>183248</v>
      </c>
      <c r="E98" s="5">
        <v>372225</v>
      </c>
      <c r="F98" s="5">
        <v>1156213</v>
      </c>
      <c r="G98" s="5">
        <v>532577</v>
      </c>
      <c r="H98" s="5">
        <v>1688790</v>
      </c>
      <c r="I98" s="6">
        <v>6.1182736523492274</v>
      </c>
      <c r="J98" s="6">
        <v>2.9063182135684973</v>
      </c>
      <c r="K98" s="6">
        <v>4.5370139028813217</v>
      </c>
      <c r="L98" s="6">
        <v>42.980298130181033</v>
      </c>
      <c r="M98" s="6">
        <v>19.797665514293151</v>
      </c>
      <c r="N98" s="6">
        <v>62.777963644474184</v>
      </c>
    </row>
    <row r="99" spans="1:14" ht="30" customHeight="1" x14ac:dyDescent="0.2">
      <c r="A99" s="17"/>
      <c r="B99" s="7" t="s">
        <v>363</v>
      </c>
      <c r="C99" s="5">
        <v>5473</v>
      </c>
      <c r="D99" s="5">
        <v>123592</v>
      </c>
      <c r="E99" s="5">
        <v>129065</v>
      </c>
      <c r="F99" s="5">
        <v>8579</v>
      </c>
      <c r="G99" s="5">
        <v>209995</v>
      </c>
      <c r="H99" s="5">
        <v>218574</v>
      </c>
      <c r="I99" s="6">
        <v>1.5675132468481636</v>
      </c>
      <c r="J99" s="6">
        <v>1.6990986471616285</v>
      </c>
      <c r="K99" s="6">
        <v>1.6935187696122109</v>
      </c>
      <c r="L99" s="6">
        <v>1.6355906352474643</v>
      </c>
      <c r="M99" s="6">
        <v>40.035651643407306</v>
      </c>
      <c r="N99" s="6">
        <v>41.671242278654773</v>
      </c>
    </row>
    <row r="100" spans="1:14" ht="30" customHeight="1" x14ac:dyDescent="0.2">
      <c r="A100" s="17"/>
      <c r="B100" s="7" t="s">
        <v>364</v>
      </c>
      <c r="C100" s="5">
        <v>154</v>
      </c>
      <c r="D100" s="5">
        <v>2197</v>
      </c>
      <c r="E100" s="5">
        <v>2351</v>
      </c>
      <c r="F100" s="5">
        <v>437</v>
      </c>
      <c r="G100" s="5">
        <v>3091</v>
      </c>
      <c r="H100" s="5">
        <v>3528</v>
      </c>
      <c r="I100" s="6">
        <v>2.8376623376623376</v>
      </c>
      <c r="J100" s="6">
        <v>1.4069185252617205</v>
      </c>
      <c r="K100" s="6">
        <v>1.5006380263717567</v>
      </c>
      <c r="L100" s="6">
        <v>1.8967013888888888</v>
      </c>
      <c r="M100" s="6">
        <v>13.415798611111111</v>
      </c>
      <c r="N100" s="6">
        <v>15.3125</v>
      </c>
    </row>
    <row r="101" spans="1:14" ht="30" customHeight="1" x14ac:dyDescent="0.2">
      <c r="A101" s="17"/>
      <c r="B101" s="7" t="s">
        <v>365</v>
      </c>
      <c r="C101" s="5">
        <v>77</v>
      </c>
      <c r="D101" s="5">
        <v>1055</v>
      </c>
      <c r="E101" s="5">
        <v>1132</v>
      </c>
      <c r="F101" s="5">
        <v>110</v>
      </c>
      <c r="G101" s="5">
        <v>2111</v>
      </c>
      <c r="H101" s="5">
        <v>2221</v>
      </c>
      <c r="I101" s="6">
        <v>1.4285714285714286</v>
      </c>
      <c r="J101" s="6">
        <v>2.0009478672985783</v>
      </c>
      <c r="K101" s="6">
        <v>1.9620141342756183</v>
      </c>
      <c r="L101" s="6">
        <v>0.80409356725146197</v>
      </c>
      <c r="M101" s="6">
        <v>15.431286549707602</v>
      </c>
      <c r="N101" s="6">
        <v>16.235380116959064</v>
      </c>
    </row>
    <row r="102" spans="1:14" ht="30" customHeight="1" x14ac:dyDescent="0.2">
      <c r="A102" s="17"/>
      <c r="B102" s="7" t="s">
        <v>366</v>
      </c>
      <c r="C102" s="5">
        <v>871509</v>
      </c>
      <c r="D102" s="5">
        <v>498014</v>
      </c>
      <c r="E102" s="5">
        <v>1369523</v>
      </c>
      <c r="F102" s="5">
        <v>2634423</v>
      </c>
      <c r="G102" s="5">
        <v>1161247</v>
      </c>
      <c r="H102" s="5">
        <v>3795670</v>
      </c>
      <c r="I102" s="6">
        <v>3.0228293683714109</v>
      </c>
      <c r="J102" s="6">
        <v>2.3317557337745525</v>
      </c>
      <c r="K102" s="6">
        <v>2.7715270207218135</v>
      </c>
      <c r="L102" s="6">
        <v>39.431213011109016</v>
      </c>
      <c r="M102" s="6">
        <v>17.381179034464591</v>
      </c>
      <c r="N102" s="6">
        <v>56.81239204557361</v>
      </c>
    </row>
    <row r="103" spans="1:14" ht="30" customHeight="1" x14ac:dyDescent="0.2">
      <c r="A103" s="17"/>
      <c r="B103" s="7" t="s">
        <v>367</v>
      </c>
      <c r="C103" s="5">
        <v>595</v>
      </c>
      <c r="D103" s="5">
        <v>45637</v>
      </c>
      <c r="E103" s="5">
        <v>46232</v>
      </c>
      <c r="F103" s="5">
        <v>2065</v>
      </c>
      <c r="G103" s="5">
        <v>75890</v>
      </c>
      <c r="H103" s="5">
        <v>77955</v>
      </c>
      <c r="I103" s="6">
        <v>3.4705882352941178</v>
      </c>
      <c r="J103" s="6">
        <v>1.6629050989328833</v>
      </c>
      <c r="K103" s="6">
        <v>1.6861697525523447</v>
      </c>
      <c r="L103" s="6">
        <v>1.0761934542422347</v>
      </c>
      <c r="M103" s="6">
        <v>39.550760892224304</v>
      </c>
      <c r="N103" s="6">
        <v>40.62695434646654</v>
      </c>
    </row>
    <row r="104" spans="1:14" ht="30" customHeight="1" x14ac:dyDescent="0.2">
      <c r="A104" s="17"/>
      <c r="B104" s="7" t="s">
        <v>368</v>
      </c>
      <c r="C104" s="5">
        <v>5399</v>
      </c>
      <c r="D104" s="5">
        <v>1744</v>
      </c>
      <c r="E104" s="5">
        <v>7143</v>
      </c>
      <c r="F104" s="5">
        <v>16674</v>
      </c>
      <c r="G104" s="5">
        <v>3386</v>
      </c>
      <c r="H104" s="5">
        <v>20060</v>
      </c>
      <c r="I104" s="6">
        <v>3.0883496943878495</v>
      </c>
      <c r="J104" s="6">
        <v>1.9415137614678899</v>
      </c>
      <c r="K104" s="6">
        <v>2.8083438331233377</v>
      </c>
      <c r="L104" s="6">
        <v>25.779220779220779</v>
      </c>
      <c r="M104" s="6">
        <v>5.2350030921459494</v>
      </c>
      <c r="N104" s="6">
        <v>31.014223871366728</v>
      </c>
    </row>
    <row r="105" spans="1:14" ht="30" customHeight="1" x14ac:dyDescent="0.2">
      <c r="A105" s="17"/>
      <c r="B105" s="7" t="s">
        <v>369</v>
      </c>
      <c r="C105" s="5">
        <v>610</v>
      </c>
      <c r="D105" s="5">
        <v>28530</v>
      </c>
      <c r="E105" s="5">
        <v>29140</v>
      </c>
      <c r="F105" s="5">
        <v>1326</v>
      </c>
      <c r="G105" s="5">
        <v>34991</v>
      </c>
      <c r="H105" s="5">
        <v>36317</v>
      </c>
      <c r="I105" s="6">
        <v>2.1737704918032787</v>
      </c>
      <c r="J105" s="6">
        <v>1.2264633718892395</v>
      </c>
      <c r="K105" s="6">
        <v>1.2462937542896362</v>
      </c>
      <c r="L105" s="6">
        <v>1.5476190476190477</v>
      </c>
      <c r="M105" s="6">
        <v>40.839169000933708</v>
      </c>
      <c r="N105" s="6">
        <v>42.386788048552752</v>
      </c>
    </row>
    <row r="106" spans="1:14" ht="30" customHeight="1" x14ac:dyDescent="0.2">
      <c r="A106" s="17"/>
      <c r="B106" s="7" t="s">
        <v>370</v>
      </c>
      <c r="C106" s="5">
        <v>19</v>
      </c>
      <c r="D106" s="5">
        <v>869</v>
      </c>
      <c r="E106" s="5">
        <v>888</v>
      </c>
      <c r="F106" s="5">
        <v>42</v>
      </c>
      <c r="G106" s="5">
        <v>1734</v>
      </c>
      <c r="H106" s="5">
        <v>1776</v>
      </c>
      <c r="I106" s="6">
        <v>2.2105263157894739</v>
      </c>
      <c r="J106" s="6">
        <v>1.9953970080552359</v>
      </c>
      <c r="K106" s="6">
        <v>2</v>
      </c>
      <c r="L106" s="6">
        <v>0.97222222222222221</v>
      </c>
      <c r="M106" s="6">
        <v>40.138888888888886</v>
      </c>
      <c r="N106" s="6">
        <v>41.111111111111114</v>
      </c>
    </row>
    <row r="107" spans="1:14" ht="30" customHeight="1" x14ac:dyDescent="0.2">
      <c r="A107" s="17"/>
      <c r="B107" s="7" t="s">
        <v>371</v>
      </c>
      <c r="C107" s="5">
        <v>146</v>
      </c>
      <c r="D107" s="5">
        <v>5924</v>
      </c>
      <c r="E107" s="5">
        <v>6070</v>
      </c>
      <c r="F107" s="5">
        <v>299</v>
      </c>
      <c r="G107" s="5">
        <v>11830</v>
      </c>
      <c r="H107" s="5">
        <v>12129</v>
      </c>
      <c r="I107" s="6">
        <v>2.047945205479452</v>
      </c>
      <c r="J107" s="6">
        <v>1.9969615124915598</v>
      </c>
      <c r="K107" s="6">
        <v>1.9981878088962108</v>
      </c>
      <c r="L107" s="6">
        <v>1.0128726287262872</v>
      </c>
      <c r="M107" s="6">
        <v>40.074525745257453</v>
      </c>
      <c r="N107" s="6">
        <v>41.087398373983739</v>
      </c>
    </row>
    <row r="108" spans="1:14" ht="30" customHeight="1" x14ac:dyDescent="0.2">
      <c r="A108" s="17"/>
      <c r="B108" s="7" t="s">
        <v>82</v>
      </c>
      <c r="C108" s="5">
        <v>1073050</v>
      </c>
      <c r="D108" s="5">
        <v>903247</v>
      </c>
      <c r="E108" s="5">
        <v>1976297</v>
      </c>
      <c r="F108" s="5">
        <v>3820378</v>
      </c>
      <c r="G108" s="5">
        <v>2085602</v>
      </c>
      <c r="H108" s="5">
        <v>5905980</v>
      </c>
      <c r="I108" s="6">
        <v>3.5602982153674105</v>
      </c>
      <c r="J108" s="6">
        <v>2.3090051779856453</v>
      </c>
      <c r="K108" s="6">
        <v>2.9884071068265547</v>
      </c>
      <c r="L108" s="6">
        <v>36.6408288064328</v>
      </c>
      <c r="M108" s="6">
        <v>20.002781358377067</v>
      </c>
      <c r="N108" s="6">
        <v>56.643610164809871</v>
      </c>
    </row>
    <row r="109" spans="1:14" ht="30" customHeight="1" x14ac:dyDescent="0.2">
      <c r="A109" s="17" t="s">
        <v>209</v>
      </c>
      <c r="B109" s="7" t="s">
        <v>372</v>
      </c>
      <c r="C109" s="5">
        <v>820</v>
      </c>
      <c r="D109" s="5">
        <v>21935</v>
      </c>
      <c r="E109" s="5">
        <v>22755</v>
      </c>
      <c r="F109" s="5">
        <v>2135</v>
      </c>
      <c r="G109" s="5">
        <v>34094</v>
      </c>
      <c r="H109" s="5">
        <v>36229</v>
      </c>
      <c r="I109" s="6">
        <v>2.6036585365853657</v>
      </c>
      <c r="J109" s="6">
        <v>1.5543195805789833</v>
      </c>
      <c r="K109" s="6">
        <v>1.5921335970116457</v>
      </c>
      <c r="L109" s="6">
        <v>1.692027262640672</v>
      </c>
      <c r="M109" s="6">
        <v>27.020129973054367</v>
      </c>
      <c r="N109" s="6">
        <v>28.712157235695038</v>
      </c>
    </row>
    <row r="110" spans="1:14" ht="30" customHeight="1" x14ac:dyDescent="0.2">
      <c r="A110" s="17"/>
      <c r="B110" s="7" t="s">
        <v>373</v>
      </c>
      <c r="C110" s="5">
        <v>44321</v>
      </c>
      <c r="D110" s="5">
        <v>198500</v>
      </c>
      <c r="E110" s="5">
        <v>242821</v>
      </c>
      <c r="F110" s="5">
        <v>94485</v>
      </c>
      <c r="G110" s="5">
        <v>409262</v>
      </c>
      <c r="H110" s="5">
        <v>503747</v>
      </c>
      <c r="I110" s="6">
        <v>2.1318336680129057</v>
      </c>
      <c r="J110" s="6">
        <v>2.0617732997481109</v>
      </c>
      <c r="K110" s="6">
        <v>2.0745610964455299</v>
      </c>
      <c r="L110" s="6">
        <v>6.4971634863331618</v>
      </c>
      <c r="M110" s="6">
        <v>28.142478941034899</v>
      </c>
      <c r="N110" s="6">
        <v>34.639642427368059</v>
      </c>
    </row>
    <row r="111" spans="1:14" ht="30" customHeight="1" x14ac:dyDescent="0.2">
      <c r="A111" s="17"/>
      <c r="B111" s="7" t="s">
        <v>374</v>
      </c>
      <c r="C111" s="5">
        <v>3817</v>
      </c>
      <c r="D111" s="5">
        <v>73344</v>
      </c>
      <c r="E111" s="5">
        <v>77161</v>
      </c>
      <c r="F111" s="5">
        <v>11472</v>
      </c>
      <c r="G111" s="5">
        <v>140434</v>
      </c>
      <c r="H111" s="5">
        <v>151906</v>
      </c>
      <c r="I111" s="6">
        <v>3.0055017029080431</v>
      </c>
      <c r="J111" s="6">
        <v>1.9147305846422338</v>
      </c>
      <c r="K111" s="6">
        <v>1.9686888454011742</v>
      </c>
      <c r="L111" s="6">
        <v>2.6467331118493909</v>
      </c>
      <c r="M111" s="6">
        <v>32.399870801033593</v>
      </c>
      <c r="N111" s="6">
        <v>35.046603912882979</v>
      </c>
    </row>
    <row r="112" spans="1:14" ht="30" customHeight="1" x14ac:dyDescent="0.2">
      <c r="A112" s="17"/>
      <c r="B112" s="7" t="s">
        <v>375</v>
      </c>
      <c r="C112" s="5">
        <v>5637</v>
      </c>
      <c r="D112" s="5">
        <v>40159</v>
      </c>
      <c r="E112" s="5">
        <v>45796</v>
      </c>
      <c r="F112" s="5">
        <v>16893</v>
      </c>
      <c r="G112" s="5">
        <v>123419</v>
      </c>
      <c r="H112" s="5">
        <v>140312</v>
      </c>
      <c r="I112" s="6">
        <v>2.996806812134114</v>
      </c>
      <c r="J112" s="6">
        <v>3.0732587962847679</v>
      </c>
      <c r="K112" s="6">
        <v>3.0638483710367717</v>
      </c>
      <c r="L112" s="6">
        <v>3.4949106256206552</v>
      </c>
      <c r="M112" s="6">
        <v>25.533556769281695</v>
      </c>
      <c r="N112" s="6">
        <v>29.02846739490235</v>
      </c>
    </row>
    <row r="113" spans="1:14" ht="30" customHeight="1" x14ac:dyDescent="0.2">
      <c r="A113" s="17"/>
      <c r="B113" s="7" t="s">
        <v>376</v>
      </c>
      <c r="C113" s="5">
        <v>148</v>
      </c>
      <c r="D113" s="5">
        <v>3340</v>
      </c>
      <c r="E113" s="5">
        <v>3488</v>
      </c>
      <c r="F113" s="5">
        <v>492</v>
      </c>
      <c r="G113" s="5">
        <v>7026</v>
      </c>
      <c r="H113" s="5">
        <v>7518</v>
      </c>
      <c r="I113" s="6">
        <v>3.3243243243243241</v>
      </c>
      <c r="J113" s="6">
        <v>2.1035928143712574</v>
      </c>
      <c r="K113" s="6">
        <v>2.1553899082568808</v>
      </c>
      <c r="L113" s="6">
        <v>1.3141025641025641</v>
      </c>
      <c r="M113" s="6">
        <v>18.766025641025642</v>
      </c>
      <c r="N113" s="6">
        <v>20.080128205128204</v>
      </c>
    </row>
    <row r="114" spans="1:14" ht="30" customHeight="1" x14ac:dyDescent="0.2">
      <c r="A114" s="17"/>
      <c r="B114" s="7" t="s">
        <v>377</v>
      </c>
      <c r="C114" s="5">
        <v>7018</v>
      </c>
      <c r="D114" s="5">
        <v>172157</v>
      </c>
      <c r="E114" s="5">
        <v>179175</v>
      </c>
      <c r="F114" s="5">
        <v>16487</v>
      </c>
      <c r="G114" s="5">
        <v>346219</v>
      </c>
      <c r="H114" s="5">
        <v>362706</v>
      </c>
      <c r="I114" s="6">
        <v>2.3492447990880594</v>
      </c>
      <c r="J114" s="6">
        <v>2.011065480927293</v>
      </c>
      <c r="K114" s="6">
        <v>2.024311427375471</v>
      </c>
      <c r="L114" s="6">
        <v>1.3501207877820087</v>
      </c>
      <c r="M114" s="6">
        <v>28.351881423248578</v>
      </c>
      <c r="N114" s="6">
        <v>29.702002211030585</v>
      </c>
    </row>
    <row r="115" spans="1:14" ht="30" customHeight="1" x14ac:dyDescent="0.2">
      <c r="A115" s="17"/>
      <c r="B115" s="7" t="s">
        <v>378</v>
      </c>
      <c r="C115" s="5">
        <v>1467</v>
      </c>
      <c r="D115" s="5">
        <v>58259</v>
      </c>
      <c r="E115" s="5">
        <v>59726</v>
      </c>
      <c r="F115" s="5">
        <v>3484</v>
      </c>
      <c r="G115" s="5">
        <v>152094</v>
      </c>
      <c r="H115" s="5">
        <v>155578</v>
      </c>
      <c r="I115" s="6">
        <v>2.3749147920927061</v>
      </c>
      <c r="J115" s="6">
        <v>2.6106524313839921</v>
      </c>
      <c r="K115" s="6">
        <v>2.6048622040652312</v>
      </c>
      <c r="L115" s="6">
        <v>0.76569745719874294</v>
      </c>
      <c r="M115" s="6">
        <v>33.42651809850333</v>
      </c>
      <c r="N115" s="6">
        <v>34.19221555570207</v>
      </c>
    </row>
    <row r="116" spans="1:14" ht="30" customHeight="1" x14ac:dyDescent="0.2">
      <c r="A116" s="17"/>
      <c r="B116" s="7" t="s">
        <v>379</v>
      </c>
      <c r="C116" s="5">
        <v>108</v>
      </c>
      <c r="D116" s="5">
        <v>52832</v>
      </c>
      <c r="E116" s="5">
        <v>52940</v>
      </c>
      <c r="F116" s="5">
        <v>275</v>
      </c>
      <c r="G116" s="5">
        <v>153871</v>
      </c>
      <c r="H116" s="5">
        <v>154146</v>
      </c>
      <c r="I116" s="6">
        <v>2.5462962962962963</v>
      </c>
      <c r="J116" s="6">
        <v>2.9124583585705635</v>
      </c>
      <c r="K116" s="6">
        <v>2.9117113713638081</v>
      </c>
      <c r="L116" s="6">
        <v>8.3031400966183569E-2</v>
      </c>
      <c r="M116" s="6">
        <v>46.458635265700487</v>
      </c>
      <c r="N116" s="6">
        <v>46.541666666666664</v>
      </c>
    </row>
    <row r="117" spans="1:14" ht="30" customHeight="1" x14ac:dyDescent="0.2">
      <c r="A117" s="17"/>
      <c r="B117" s="7" t="s">
        <v>380</v>
      </c>
      <c r="C117" s="5">
        <v>3639</v>
      </c>
      <c r="D117" s="5">
        <v>77489</v>
      </c>
      <c r="E117" s="5">
        <v>81128</v>
      </c>
      <c r="F117" s="5">
        <v>7789</v>
      </c>
      <c r="G117" s="5">
        <v>134659</v>
      </c>
      <c r="H117" s="5">
        <v>142448</v>
      </c>
      <c r="I117" s="6">
        <v>2.1404231931849411</v>
      </c>
      <c r="J117" s="6">
        <v>1.7377821368194195</v>
      </c>
      <c r="K117" s="6">
        <v>1.7558426190710976</v>
      </c>
      <c r="L117" s="6">
        <v>2.073748668796592</v>
      </c>
      <c r="M117" s="6">
        <v>35.851703940362086</v>
      </c>
      <c r="N117" s="6">
        <v>37.925452609158683</v>
      </c>
    </row>
    <row r="118" spans="1:14" ht="30" customHeight="1" x14ac:dyDescent="0.2">
      <c r="A118" s="17"/>
      <c r="B118" s="7" t="s">
        <v>381</v>
      </c>
      <c r="C118" s="5">
        <v>41</v>
      </c>
      <c r="D118" s="5">
        <v>10554</v>
      </c>
      <c r="E118" s="5">
        <v>10595</v>
      </c>
      <c r="F118" s="5">
        <v>94</v>
      </c>
      <c r="G118" s="5">
        <v>23918</v>
      </c>
      <c r="H118" s="5">
        <v>24012</v>
      </c>
      <c r="I118" s="6">
        <v>2.2926829268292681</v>
      </c>
      <c r="J118" s="6">
        <v>2.2662497631229868</v>
      </c>
      <c r="K118" s="6">
        <v>2.2663520528551202</v>
      </c>
      <c r="L118" s="6">
        <v>0.10023459159735551</v>
      </c>
      <c r="M118" s="6">
        <v>25.504371934314353</v>
      </c>
      <c r="N118" s="6">
        <v>25.604606525911709</v>
      </c>
    </row>
    <row r="119" spans="1:14" ht="30" customHeight="1" x14ac:dyDescent="0.2">
      <c r="A119" s="17"/>
      <c r="B119" s="7" t="s">
        <v>382</v>
      </c>
      <c r="C119" s="5">
        <v>393</v>
      </c>
      <c r="D119" s="5">
        <v>26318</v>
      </c>
      <c r="E119" s="5">
        <v>26711</v>
      </c>
      <c r="F119" s="5">
        <v>899</v>
      </c>
      <c r="G119" s="5">
        <v>54272</v>
      </c>
      <c r="H119" s="5">
        <v>55171</v>
      </c>
      <c r="I119" s="6">
        <v>2.2875318066157759</v>
      </c>
      <c r="J119" s="6">
        <v>2.0621627783266208</v>
      </c>
      <c r="K119" s="6">
        <v>2.065478641758077</v>
      </c>
      <c r="L119" s="6">
        <v>0.79026019690576654</v>
      </c>
      <c r="M119" s="6">
        <v>47.707454289732773</v>
      </c>
      <c r="N119" s="6">
        <v>48.497714486638536</v>
      </c>
    </row>
    <row r="120" spans="1:14" ht="30" customHeight="1" x14ac:dyDescent="0.2">
      <c r="A120" s="17"/>
      <c r="B120" s="7" t="s">
        <v>383</v>
      </c>
      <c r="C120" s="5">
        <v>1569</v>
      </c>
      <c r="D120" s="5">
        <v>27303</v>
      </c>
      <c r="E120" s="5">
        <v>28872</v>
      </c>
      <c r="F120" s="5">
        <v>3615</v>
      </c>
      <c r="G120" s="5">
        <v>59517</v>
      </c>
      <c r="H120" s="5">
        <v>63132</v>
      </c>
      <c r="I120" s="6">
        <v>2.3040152963671128</v>
      </c>
      <c r="J120" s="6">
        <v>2.179870343918251</v>
      </c>
      <c r="K120" s="6">
        <v>2.1866167913549459</v>
      </c>
      <c r="L120" s="6">
        <v>1.9348105330764291</v>
      </c>
      <c r="M120" s="6">
        <v>31.854527938342969</v>
      </c>
      <c r="N120" s="6">
        <v>33.789338471419399</v>
      </c>
    </row>
    <row r="121" spans="1:14" ht="30" customHeight="1" x14ac:dyDescent="0.2">
      <c r="A121" s="17"/>
      <c r="B121" s="7" t="s">
        <v>384</v>
      </c>
      <c r="C121" s="5">
        <v>31</v>
      </c>
      <c r="D121" s="5">
        <v>2977</v>
      </c>
      <c r="E121" s="5">
        <v>3008</v>
      </c>
      <c r="F121" s="5">
        <v>70</v>
      </c>
      <c r="G121" s="5">
        <v>6719</v>
      </c>
      <c r="H121" s="5">
        <v>6789</v>
      </c>
      <c r="I121" s="6">
        <v>2.2580645161290325</v>
      </c>
      <c r="J121" s="6">
        <v>2.2569701041316761</v>
      </c>
      <c r="K121" s="6">
        <v>2.2569813829787235</v>
      </c>
      <c r="L121" s="6">
        <v>0.32407407407407407</v>
      </c>
      <c r="M121" s="6">
        <v>31.106481481481481</v>
      </c>
      <c r="N121" s="6">
        <v>31.430555555555557</v>
      </c>
    </row>
    <row r="122" spans="1:14" ht="30" customHeight="1" x14ac:dyDescent="0.2">
      <c r="A122" s="17"/>
      <c r="B122" s="7" t="s">
        <v>82</v>
      </c>
      <c r="C122" s="5">
        <v>69009</v>
      </c>
      <c r="D122" s="5">
        <v>765167</v>
      </c>
      <c r="E122" s="5">
        <v>834176</v>
      </c>
      <c r="F122" s="5">
        <v>158190</v>
      </c>
      <c r="G122" s="5">
        <v>1645504</v>
      </c>
      <c r="H122" s="5">
        <v>1803694</v>
      </c>
      <c r="I122" s="6">
        <v>2.2923096987349476</v>
      </c>
      <c r="J122" s="6">
        <v>2.1505161618313386</v>
      </c>
      <c r="K122" s="6">
        <v>2.1622463365045266</v>
      </c>
      <c r="L122" s="6">
        <v>2.9659086434891191</v>
      </c>
      <c r="M122" s="6">
        <v>30.851599573272136</v>
      </c>
      <c r="N122" s="6">
        <v>33.817508216761254</v>
      </c>
    </row>
    <row r="123" spans="1:14" ht="30" customHeight="1" x14ac:dyDescent="0.2">
      <c r="A123" s="17" t="s">
        <v>210</v>
      </c>
      <c r="B123" s="7" t="s">
        <v>385</v>
      </c>
      <c r="C123" s="5">
        <v>1767</v>
      </c>
      <c r="D123" s="5">
        <v>26097</v>
      </c>
      <c r="E123" s="5">
        <v>27864</v>
      </c>
      <c r="F123" s="5">
        <v>3156</v>
      </c>
      <c r="G123" s="5">
        <v>41672</v>
      </c>
      <c r="H123" s="5">
        <v>44828</v>
      </c>
      <c r="I123" s="6">
        <v>1.7860780984719864</v>
      </c>
      <c r="J123" s="6">
        <v>1.596811894087443</v>
      </c>
      <c r="K123" s="6">
        <v>1.6088142405971864</v>
      </c>
      <c r="L123" s="6">
        <v>1.7498336660013307</v>
      </c>
      <c r="M123" s="6">
        <v>23.104901308494124</v>
      </c>
      <c r="N123" s="6">
        <v>24.854734974495454</v>
      </c>
    </row>
    <row r="124" spans="1:14" ht="30" customHeight="1" x14ac:dyDescent="0.2">
      <c r="A124" s="17"/>
      <c r="B124" s="7" t="s">
        <v>294</v>
      </c>
      <c r="C124" s="5">
        <v>716</v>
      </c>
      <c r="D124" s="5">
        <v>43348</v>
      </c>
      <c r="E124" s="5">
        <v>44064</v>
      </c>
      <c r="F124" s="5">
        <v>1438</v>
      </c>
      <c r="G124" s="5">
        <v>87508</v>
      </c>
      <c r="H124" s="5">
        <v>88946</v>
      </c>
      <c r="I124" s="6">
        <v>2.0083798882681565</v>
      </c>
      <c r="J124" s="6">
        <v>2.0187321214358218</v>
      </c>
      <c r="K124" s="6">
        <v>2.0185639070442991</v>
      </c>
      <c r="L124" s="6">
        <v>0.64305518289956176</v>
      </c>
      <c r="M124" s="6">
        <v>39.132456846435915</v>
      </c>
      <c r="N124" s="6">
        <v>39.775512029335481</v>
      </c>
    </row>
    <row r="125" spans="1:14" ht="30" customHeight="1" x14ac:dyDescent="0.2">
      <c r="A125" s="17"/>
      <c r="B125" s="7" t="s">
        <v>386</v>
      </c>
      <c r="C125" s="5">
        <v>0</v>
      </c>
      <c r="D125" s="5">
        <v>6260</v>
      </c>
      <c r="E125" s="5">
        <v>6260</v>
      </c>
      <c r="F125" s="5">
        <v>0</v>
      </c>
      <c r="G125" s="5">
        <v>33763</v>
      </c>
      <c r="H125" s="5">
        <v>33763</v>
      </c>
      <c r="I125" s="6">
        <v>0</v>
      </c>
      <c r="J125" s="6">
        <v>5.393450479233227</v>
      </c>
      <c r="K125" s="6">
        <v>5.393450479233227</v>
      </c>
      <c r="L125" s="6">
        <v>0</v>
      </c>
      <c r="M125" s="6">
        <v>49.491351509821165</v>
      </c>
      <c r="N125" s="6">
        <v>49.491351509821165</v>
      </c>
    </row>
    <row r="126" spans="1:14" ht="30" customHeight="1" x14ac:dyDescent="0.2">
      <c r="A126" s="17"/>
      <c r="B126" s="7" t="s">
        <v>387</v>
      </c>
      <c r="C126" s="5">
        <v>0</v>
      </c>
      <c r="D126" s="5">
        <v>7378</v>
      </c>
      <c r="E126" s="5">
        <v>7378</v>
      </c>
      <c r="F126" s="5">
        <v>0</v>
      </c>
      <c r="G126" s="5">
        <v>20210</v>
      </c>
      <c r="H126" s="5">
        <v>20210</v>
      </c>
      <c r="I126" s="6">
        <v>0</v>
      </c>
      <c r="J126" s="6">
        <v>2.7392247221469233</v>
      </c>
      <c r="K126" s="6">
        <v>2.7392247221469233</v>
      </c>
      <c r="L126" s="6">
        <v>0</v>
      </c>
      <c r="M126" s="6">
        <v>77.078565980167809</v>
      </c>
      <c r="N126" s="6">
        <v>77.078565980167809</v>
      </c>
    </row>
    <row r="127" spans="1:14" ht="30" customHeight="1" x14ac:dyDescent="0.2">
      <c r="A127" s="17"/>
      <c r="B127" s="7" t="s">
        <v>388</v>
      </c>
      <c r="C127" s="5">
        <v>271</v>
      </c>
      <c r="D127" s="5">
        <v>5502</v>
      </c>
      <c r="E127" s="5">
        <v>5773</v>
      </c>
      <c r="F127" s="5">
        <v>518</v>
      </c>
      <c r="G127" s="5">
        <v>15699</v>
      </c>
      <c r="H127" s="5">
        <v>16217</v>
      </c>
      <c r="I127" s="6">
        <v>1.911439114391144</v>
      </c>
      <c r="J127" s="6">
        <v>2.8533260632497273</v>
      </c>
      <c r="K127" s="6">
        <v>2.8091113805646977</v>
      </c>
      <c r="L127" s="6">
        <v>1.1419753086419753</v>
      </c>
      <c r="M127" s="6">
        <v>34.609788359788361</v>
      </c>
      <c r="N127" s="6">
        <v>35.751763668430335</v>
      </c>
    </row>
    <row r="128" spans="1:14" ht="30" customHeight="1" x14ac:dyDescent="0.2">
      <c r="A128" s="17"/>
      <c r="B128" s="7" t="s">
        <v>82</v>
      </c>
      <c r="C128" s="5">
        <v>2754</v>
      </c>
      <c r="D128" s="5">
        <v>88585</v>
      </c>
      <c r="E128" s="5">
        <v>91339</v>
      </c>
      <c r="F128" s="5">
        <v>5112</v>
      </c>
      <c r="G128" s="5">
        <v>198852</v>
      </c>
      <c r="H128" s="5">
        <v>203964</v>
      </c>
      <c r="I128" s="6">
        <v>1.8562091503267975</v>
      </c>
      <c r="J128" s="6">
        <v>2.2447592707569002</v>
      </c>
      <c r="K128" s="6">
        <v>2.2330439352302958</v>
      </c>
      <c r="L128" s="6">
        <v>0.94008606421714669</v>
      </c>
      <c r="M128" s="6">
        <v>36.568465188127554</v>
      </c>
      <c r="N128" s="6">
        <v>37.508551252344695</v>
      </c>
    </row>
    <row r="129" spans="1:14" ht="30" customHeight="1" x14ac:dyDescent="0.2">
      <c r="A129" s="7" t="s">
        <v>211</v>
      </c>
      <c r="B129" s="7" t="s">
        <v>294</v>
      </c>
      <c r="C129" s="5">
        <v>1592</v>
      </c>
      <c r="D129" s="5">
        <v>40920</v>
      </c>
      <c r="E129" s="5">
        <v>42512</v>
      </c>
      <c r="F129" s="5">
        <v>1826</v>
      </c>
      <c r="G129" s="5">
        <v>53223</v>
      </c>
      <c r="H129" s="5">
        <v>55049</v>
      </c>
      <c r="I129" s="6">
        <v>1.1469849246231156</v>
      </c>
      <c r="J129" s="6">
        <v>1.3006598240469209</v>
      </c>
      <c r="K129" s="6">
        <v>1.2949049680090328</v>
      </c>
      <c r="L129" s="6">
        <v>0.87856043110084681</v>
      </c>
      <c r="M129" s="6">
        <v>25.607678983833718</v>
      </c>
      <c r="N129" s="6">
        <v>26.486239414934566</v>
      </c>
    </row>
    <row r="130" spans="1:14" ht="30" customHeight="1" x14ac:dyDescent="0.2">
      <c r="A130" s="17" t="s">
        <v>212</v>
      </c>
      <c r="B130" s="7" t="s">
        <v>389</v>
      </c>
      <c r="C130" s="5">
        <v>0</v>
      </c>
      <c r="D130" s="5">
        <v>3953</v>
      </c>
      <c r="E130" s="5">
        <v>3953</v>
      </c>
      <c r="F130" s="5">
        <v>0</v>
      </c>
      <c r="G130" s="5">
        <v>6688</v>
      </c>
      <c r="H130" s="5">
        <v>6688</v>
      </c>
      <c r="I130" s="6">
        <v>0</v>
      </c>
      <c r="J130" s="6">
        <v>1.6918795851252213</v>
      </c>
      <c r="K130" s="6">
        <v>1.6918795851252213</v>
      </c>
      <c r="L130" s="6">
        <v>0</v>
      </c>
      <c r="M130" s="6">
        <v>35.726495726495727</v>
      </c>
      <c r="N130" s="6">
        <v>35.726495726495727</v>
      </c>
    </row>
    <row r="131" spans="1:14" ht="30" customHeight="1" x14ac:dyDescent="0.2">
      <c r="A131" s="17"/>
      <c r="B131" s="7" t="s">
        <v>390</v>
      </c>
      <c r="C131" s="5">
        <v>32</v>
      </c>
      <c r="D131" s="5">
        <v>8396</v>
      </c>
      <c r="E131" s="5">
        <v>8428</v>
      </c>
      <c r="F131" s="5">
        <v>69</v>
      </c>
      <c r="G131" s="5">
        <v>16327</v>
      </c>
      <c r="H131" s="5">
        <v>16396</v>
      </c>
      <c r="I131" s="6">
        <v>2.15625</v>
      </c>
      <c r="J131" s="6">
        <v>1.9446164840400191</v>
      </c>
      <c r="K131" s="6">
        <v>1.9454200284765069</v>
      </c>
      <c r="L131" s="6">
        <v>0.20833333333333334</v>
      </c>
      <c r="M131" s="6">
        <v>49.296497584541065</v>
      </c>
      <c r="N131" s="6">
        <v>49.504830917874393</v>
      </c>
    </row>
    <row r="132" spans="1:14" ht="30" customHeight="1" x14ac:dyDescent="0.2">
      <c r="A132" s="17"/>
      <c r="B132" s="7" t="s">
        <v>391</v>
      </c>
      <c r="C132" s="5">
        <v>0</v>
      </c>
      <c r="D132" s="5">
        <v>3488</v>
      </c>
      <c r="E132" s="5">
        <v>3488</v>
      </c>
      <c r="F132" s="5">
        <v>0</v>
      </c>
      <c r="G132" s="5">
        <v>5032</v>
      </c>
      <c r="H132" s="5">
        <v>5032</v>
      </c>
      <c r="I132" s="6">
        <v>0</v>
      </c>
      <c r="J132" s="6">
        <v>1.4426605504587156</v>
      </c>
      <c r="K132" s="6">
        <v>1.4426605504587156</v>
      </c>
      <c r="L132" s="6">
        <v>0</v>
      </c>
      <c r="M132" s="6">
        <v>8.9601139601139597</v>
      </c>
      <c r="N132" s="6">
        <v>8.9601139601139597</v>
      </c>
    </row>
    <row r="133" spans="1:14" ht="30" customHeight="1" x14ac:dyDescent="0.2">
      <c r="A133" s="17"/>
      <c r="B133" s="7" t="s">
        <v>294</v>
      </c>
      <c r="C133" s="5">
        <v>184</v>
      </c>
      <c r="D133" s="5">
        <v>7802</v>
      </c>
      <c r="E133" s="5">
        <v>7986</v>
      </c>
      <c r="F133" s="5">
        <v>202</v>
      </c>
      <c r="G133" s="5">
        <v>10626</v>
      </c>
      <c r="H133" s="5">
        <v>10828</v>
      </c>
      <c r="I133" s="6">
        <v>1.0978260869565217</v>
      </c>
      <c r="J133" s="6">
        <v>1.3619584721866189</v>
      </c>
      <c r="K133" s="6">
        <v>1.3558727773603807</v>
      </c>
      <c r="L133" s="6">
        <v>0.26879574184963406</v>
      </c>
      <c r="M133" s="6">
        <v>14.139720558882235</v>
      </c>
      <c r="N133" s="6">
        <v>14.40851630073187</v>
      </c>
    </row>
    <row r="134" spans="1:14" ht="30" customHeight="1" x14ac:dyDescent="0.2">
      <c r="A134" s="17"/>
      <c r="B134" s="7" t="s">
        <v>392</v>
      </c>
      <c r="C134" s="5">
        <v>3224</v>
      </c>
      <c r="D134" s="5">
        <v>65321</v>
      </c>
      <c r="E134" s="5">
        <v>68545</v>
      </c>
      <c r="F134" s="5">
        <v>3889</v>
      </c>
      <c r="G134" s="5">
        <v>84725</v>
      </c>
      <c r="H134" s="5">
        <v>88614</v>
      </c>
      <c r="I134" s="6">
        <v>1.2062655086848635</v>
      </c>
      <c r="J134" s="6">
        <v>1.2970560769124784</v>
      </c>
      <c r="K134" s="6">
        <v>1.2927857611787876</v>
      </c>
      <c r="L134" s="6">
        <v>1.2034286421586831</v>
      </c>
      <c r="M134" s="6">
        <v>26.217663077113503</v>
      </c>
      <c r="N134" s="6">
        <v>27.421091719272187</v>
      </c>
    </row>
    <row r="135" spans="1:14" ht="30" customHeight="1" x14ac:dyDescent="0.2">
      <c r="A135" s="17"/>
      <c r="B135" s="7" t="s">
        <v>82</v>
      </c>
      <c r="C135" s="5">
        <v>3440</v>
      </c>
      <c r="D135" s="5">
        <v>88960</v>
      </c>
      <c r="E135" s="5">
        <v>92400</v>
      </c>
      <c r="F135" s="5">
        <v>4160</v>
      </c>
      <c r="G135" s="5">
        <v>123398</v>
      </c>
      <c r="H135" s="5">
        <v>127558</v>
      </c>
      <c r="I135" s="6">
        <v>1.2093023255813953</v>
      </c>
      <c r="J135" s="6">
        <v>1.3871178057553957</v>
      </c>
      <c r="K135" s="6">
        <v>1.3804978354978354</v>
      </c>
      <c r="L135" s="6">
        <v>0.82163101657087556</v>
      </c>
      <c r="M135" s="6">
        <v>24.37202504394541</v>
      </c>
      <c r="N135" s="6">
        <v>25.193656060516286</v>
      </c>
    </row>
    <row r="136" spans="1:14" ht="30" customHeight="1" x14ac:dyDescent="0.2">
      <c r="A136" s="17" t="s">
        <v>213</v>
      </c>
      <c r="B136" s="7" t="s">
        <v>393</v>
      </c>
      <c r="C136" s="5">
        <v>11780</v>
      </c>
      <c r="D136" s="5">
        <v>24866</v>
      </c>
      <c r="E136" s="5">
        <v>36646</v>
      </c>
      <c r="F136" s="5">
        <v>12954</v>
      </c>
      <c r="G136" s="5">
        <v>39155</v>
      </c>
      <c r="H136" s="5">
        <v>52109</v>
      </c>
      <c r="I136" s="6">
        <v>1.0996604414261459</v>
      </c>
      <c r="J136" s="6">
        <v>1.5746400707793775</v>
      </c>
      <c r="K136" s="6">
        <v>1.4219560115701577</v>
      </c>
      <c r="L136" s="6">
        <v>6.4160475482912336</v>
      </c>
      <c r="M136" s="6">
        <v>19.393263992075283</v>
      </c>
      <c r="N136" s="6">
        <v>25.809311540366519</v>
      </c>
    </row>
    <row r="137" spans="1:14" ht="30" customHeight="1" x14ac:dyDescent="0.2">
      <c r="A137" s="17"/>
      <c r="B137" s="7" t="s">
        <v>394</v>
      </c>
      <c r="C137" s="5">
        <v>14</v>
      </c>
      <c r="D137" s="5">
        <v>5724</v>
      </c>
      <c r="E137" s="5">
        <v>5738</v>
      </c>
      <c r="F137" s="5">
        <v>14</v>
      </c>
      <c r="G137" s="5">
        <v>20902</v>
      </c>
      <c r="H137" s="5">
        <v>20916</v>
      </c>
      <c r="I137" s="6">
        <v>1</v>
      </c>
      <c r="J137" s="6">
        <v>3.6516422082459816</v>
      </c>
      <c r="K137" s="6">
        <v>3.6451725339839665</v>
      </c>
      <c r="L137" s="6">
        <v>1.52405834966253E-2</v>
      </c>
      <c r="M137" s="6">
        <v>22.754191160461573</v>
      </c>
      <c r="N137" s="6">
        <v>22.769431743958197</v>
      </c>
    </row>
    <row r="138" spans="1:14" ht="30" customHeight="1" x14ac:dyDescent="0.2">
      <c r="A138" s="17"/>
      <c r="B138" s="7" t="s">
        <v>395</v>
      </c>
      <c r="C138" s="5">
        <v>57</v>
      </c>
      <c r="D138" s="5">
        <v>12624</v>
      </c>
      <c r="E138" s="5">
        <v>12681</v>
      </c>
      <c r="F138" s="5">
        <v>237</v>
      </c>
      <c r="G138" s="5">
        <v>43363</v>
      </c>
      <c r="H138" s="5">
        <v>43600</v>
      </c>
      <c r="I138" s="6">
        <v>4.1578947368421053</v>
      </c>
      <c r="J138" s="6">
        <v>3.434965145754119</v>
      </c>
      <c r="K138" s="6">
        <v>3.4382146518413372</v>
      </c>
      <c r="L138" s="6">
        <v>0.28274874731567645</v>
      </c>
      <c r="M138" s="6">
        <v>51.733476497256028</v>
      </c>
      <c r="N138" s="6">
        <v>52.0162252445717</v>
      </c>
    </row>
    <row r="139" spans="1:14" ht="30" customHeight="1" x14ac:dyDescent="0.2">
      <c r="A139" s="17"/>
      <c r="B139" s="7" t="s">
        <v>396</v>
      </c>
      <c r="C139" s="5">
        <v>134</v>
      </c>
      <c r="D139" s="5">
        <v>12442</v>
      </c>
      <c r="E139" s="5">
        <v>12576</v>
      </c>
      <c r="F139" s="5">
        <v>257</v>
      </c>
      <c r="G139" s="5">
        <v>17296</v>
      </c>
      <c r="H139" s="5">
        <v>17553</v>
      </c>
      <c r="I139" s="6">
        <v>1.9179104477611941</v>
      </c>
      <c r="J139" s="6">
        <v>1.3901302041472432</v>
      </c>
      <c r="K139" s="6">
        <v>1.3957538167938932</v>
      </c>
      <c r="L139" s="6">
        <v>0.30771072796934867</v>
      </c>
      <c r="M139" s="6">
        <v>20.708812260536398</v>
      </c>
      <c r="N139" s="6">
        <v>21.016522988505749</v>
      </c>
    </row>
    <row r="140" spans="1:14" ht="30" customHeight="1" x14ac:dyDescent="0.2">
      <c r="A140" s="17"/>
      <c r="B140" s="7" t="s">
        <v>294</v>
      </c>
      <c r="C140" s="5">
        <v>40280</v>
      </c>
      <c r="D140" s="5">
        <v>328258</v>
      </c>
      <c r="E140" s="5">
        <v>368538</v>
      </c>
      <c r="F140" s="5">
        <v>63023</v>
      </c>
      <c r="G140" s="5">
        <v>570517</v>
      </c>
      <c r="H140" s="5">
        <v>633540</v>
      </c>
      <c r="I140" s="6">
        <v>1.564622641509434</v>
      </c>
      <c r="J140" s="6">
        <v>1.7380140011819971</v>
      </c>
      <c r="K140" s="6">
        <v>1.7190628917506472</v>
      </c>
      <c r="L140" s="6">
        <v>3.7404149751917006</v>
      </c>
      <c r="M140" s="6">
        <v>33.860183272796334</v>
      </c>
      <c r="N140" s="6">
        <v>37.600598247988032</v>
      </c>
    </row>
    <row r="141" spans="1:14" ht="30" customHeight="1" x14ac:dyDescent="0.2">
      <c r="A141" s="17"/>
      <c r="B141" s="7" t="s">
        <v>397</v>
      </c>
      <c r="C141" s="5">
        <v>5220</v>
      </c>
      <c r="D141" s="5">
        <v>66432</v>
      </c>
      <c r="E141" s="5">
        <v>71652</v>
      </c>
      <c r="F141" s="5">
        <v>9533</v>
      </c>
      <c r="G141" s="5">
        <v>130941</v>
      </c>
      <c r="H141" s="5">
        <v>140474</v>
      </c>
      <c r="I141" s="6">
        <v>1.8262452107279694</v>
      </c>
      <c r="J141" s="6">
        <v>1.9710531069364161</v>
      </c>
      <c r="K141" s="6">
        <v>1.9605035449115167</v>
      </c>
      <c r="L141" s="6">
        <v>2.2597544208979281</v>
      </c>
      <c r="M141" s="6">
        <v>31.038970274498649</v>
      </c>
      <c r="N141" s="6">
        <v>33.298724695396579</v>
      </c>
    </row>
    <row r="142" spans="1:14" ht="30" customHeight="1" x14ac:dyDescent="0.2">
      <c r="A142" s="17"/>
      <c r="B142" s="7" t="s">
        <v>398</v>
      </c>
      <c r="C142" s="5">
        <v>534</v>
      </c>
      <c r="D142" s="5">
        <v>8166</v>
      </c>
      <c r="E142" s="5">
        <v>8700</v>
      </c>
      <c r="F142" s="5">
        <v>1515</v>
      </c>
      <c r="G142" s="5">
        <v>19693</v>
      </c>
      <c r="H142" s="5">
        <v>21208</v>
      </c>
      <c r="I142" s="6">
        <v>2.8370786516853932</v>
      </c>
      <c r="J142" s="6">
        <v>2.4115846191525838</v>
      </c>
      <c r="K142" s="6">
        <v>2.4377011494252874</v>
      </c>
      <c r="L142" s="6">
        <v>2.5608519269776875</v>
      </c>
      <c r="M142" s="6">
        <v>33.287694388100064</v>
      </c>
      <c r="N142" s="6">
        <v>35.848546315077755</v>
      </c>
    </row>
    <row r="143" spans="1:14" ht="30" customHeight="1" x14ac:dyDescent="0.2">
      <c r="A143" s="17"/>
      <c r="B143" s="7" t="s">
        <v>399</v>
      </c>
      <c r="C143" s="5">
        <v>133</v>
      </c>
      <c r="D143" s="5">
        <v>2686</v>
      </c>
      <c r="E143" s="5">
        <v>2819</v>
      </c>
      <c r="F143" s="5">
        <v>188</v>
      </c>
      <c r="G143" s="5">
        <v>3697</v>
      </c>
      <c r="H143" s="5">
        <v>3885</v>
      </c>
      <c r="I143" s="6">
        <v>1.4135338345864661</v>
      </c>
      <c r="J143" s="6">
        <v>1.3763961280714818</v>
      </c>
      <c r="K143" s="6">
        <v>1.3781482795317488</v>
      </c>
      <c r="L143" s="6">
        <v>1.6319444444444444</v>
      </c>
      <c r="M143" s="6">
        <v>32.092013888888886</v>
      </c>
      <c r="N143" s="6">
        <v>33.723958333333336</v>
      </c>
    </row>
    <row r="144" spans="1:14" ht="30" customHeight="1" x14ac:dyDescent="0.2">
      <c r="A144" s="17"/>
      <c r="B144" s="7" t="s">
        <v>82</v>
      </c>
      <c r="C144" s="5">
        <v>58152</v>
      </c>
      <c r="D144" s="5">
        <v>461198</v>
      </c>
      <c r="E144" s="5">
        <v>519350</v>
      </c>
      <c r="F144" s="5">
        <v>87721</v>
      </c>
      <c r="G144" s="5">
        <v>845564</v>
      </c>
      <c r="H144" s="5">
        <v>933285</v>
      </c>
      <c r="I144" s="6">
        <v>1.5084777823634612</v>
      </c>
      <c r="J144" s="6">
        <v>1.8334077771369346</v>
      </c>
      <c r="K144" s="6">
        <v>1.7970251275633002</v>
      </c>
      <c r="L144" s="6">
        <v>3.3245785580013343</v>
      </c>
      <c r="M144" s="6">
        <v>32.046419258989751</v>
      </c>
      <c r="N144" s="6">
        <v>35.370997816991085</v>
      </c>
    </row>
    <row r="145" spans="1:14" ht="30" customHeight="1" x14ac:dyDescent="0.2">
      <c r="A145" s="17" t="s">
        <v>214</v>
      </c>
      <c r="B145" s="7" t="s">
        <v>400</v>
      </c>
      <c r="C145" s="5">
        <v>238</v>
      </c>
      <c r="D145" s="5">
        <v>7171</v>
      </c>
      <c r="E145" s="5">
        <v>7409</v>
      </c>
      <c r="F145" s="5">
        <v>505</v>
      </c>
      <c r="G145" s="5">
        <v>14299</v>
      </c>
      <c r="H145" s="5">
        <v>14804</v>
      </c>
      <c r="I145" s="6">
        <v>2.1218487394957983</v>
      </c>
      <c r="J145" s="6">
        <v>1.994003625714684</v>
      </c>
      <c r="K145" s="6">
        <v>1.9981104062626536</v>
      </c>
      <c r="L145" s="6">
        <v>1.0468490878938641</v>
      </c>
      <c r="M145" s="6">
        <v>29.641376451077942</v>
      </c>
      <c r="N145" s="6">
        <v>30.688225538971807</v>
      </c>
    </row>
    <row r="146" spans="1:14" ht="30" customHeight="1" x14ac:dyDescent="0.2">
      <c r="A146" s="17"/>
      <c r="B146" s="7" t="s">
        <v>401</v>
      </c>
      <c r="C146" s="5">
        <v>1582</v>
      </c>
      <c r="D146" s="5">
        <v>20407</v>
      </c>
      <c r="E146" s="5">
        <v>21989</v>
      </c>
      <c r="F146" s="5">
        <v>2989</v>
      </c>
      <c r="G146" s="5">
        <v>37134</v>
      </c>
      <c r="H146" s="5">
        <v>40123</v>
      </c>
      <c r="I146" s="6">
        <v>1.8893805309734513</v>
      </c>
      <c r="J146" s="6">
        <v>1.8196697211741069</v>
      </c>
      <c r="K146" s="6">
        <v>1.8246850698076311</v>
      </c>
      <c r="L146" s="6">
        <v>2.4135981912144704</v>
      </c>
      <c r="M146" s="6">
        <v>29.98546511627907</v>
      </c>
      <c r="N146" s="6">
        <v>32.399063307493542</v>
      </c>
    </row>
    <row r="147" spans="1:14" ht="30" customHeight="1" x14ac:dyDescent="0.2">
      <c r="A147" s="17"/>
      <c r="B147" s="7" t="s">
        <v>402</v>
      </c>
      <c r="C147" s="5">
        <v>162</v>
      </c>
      <c r="D147" s="5">
        <v>6593</v>
      </c>
      <c r="E147" s="5">
        <v>6755</v>
      </c>
      <c r="F147" s="5">
        <v>228</v>
      </c>
      <c r="G147" s="5">
        <v>9786</v>
      </c>
      <c r="H147" s="5">
        <v>10014</v>
      </c>
      <c r="I147" s="6">
        <v>1.4074074074074074</v>
      </c>
      <c r="J147" s="6">
        <v>1.4843015319278021</v>
      </c>
      <c r="K147" s="6">
        <v>1.482457438934123</v>
      </c>
      <c r="L147" s="6">
        <v>0.72588347659980901</v>
      </c>
      <c r="M147" s="6">
        <v>31.155682903533908</v>
      </c>
      <c r="N147" s="6">
        <v>31.881566380133716</v>
      </c>
    </row>
    <row r="148" spans="1:14" ht="30" customHeight="1" x14ac:dyDescent="0.2">
      <c r="A148" s="17"/>
      <c r="B148" s="7" t="s">
        <v>294</v>
      </c>
      <c r="C148" s="5">
        <v>3443</v>
      </c>
      <c r="D148" s="5">
        <v>57153</v>
      </c>
      <c r="E148" s="5">
        <v>60596</v>
      </c>
      <c r="F148" s="5">
        <v>5254</v>
      </c>
      <c r="G148" s="5">
        <v>99807</v>
      </c>
      <c r="H148" s="5">
        <v>105061</v>
      </c>
      <c r="I148" s="6">
        <v>1.5259947720011617</v>
      </c>
      <c r="J148" s="6">
        <v>1.7463125295260091</v>
      </c>
      <c r="K148" s="6">
        <v>1.733794309855436</v>
      </c>
      <c r="L148" s="6">
        <v>1.589231699939504</v>
      </c>
      <c r="M148" s="6">
        <v>30.189655172413794</v>
      </c>
      <c r="N148" s="6">
        <v>31.778886872353297</v>
      </c>
    </row>
    <row r="149" spans="1:14" ht="30" customHeight="1" x14ac:dyDescent="0.2">
      <c r="A149" s="17"/>
      <c r="B149" s="7" t="s">
        <v>403</v>
      </c>
      <c r="C149" s="5">
        <v>231</v>
      </c>
      <c r="D149" s="5">
        <v>15426</v>
      </c>
      <c r="E149" s="5">
        <v>15657</v>
      </c>
      <c r="F149" s="5">
        <v>412</v>
      </c>
      <c r="G149" s="5">
        <v>33627</v>
      </c>
      <c r="H149" s="5">
        <v>34039</v>
      </c>
      <c r="I149" s="6">
        <v>1.7835497835497836</v>
      </c>
      <c r="J149" s="6">
        <v>2.1798910929599375</v>
      </c>
      <c r="K149" s="6">
        <v>2.1740435587915949</v>
      </c>
      <c r="L149" s="6">
        <v>0.39440934328929733</v>
      </c>
      <c r="M149" s="6">
        <v>32.191269385410685</v>
      </c>
      <c r="N149" s="6">
        <v>32.585678728699982</v>
      </c>
    </row>
    <row r="150" spans="1:14" ht="30" customHeight="1" x14ac:dyDescent="0.2">
      <c r="A150" s="17"/>
      <c r="B150" s="7" t="s">
        <v>404</v>
      </c>
      <c r="C150" s="5">
        <v>140</v>
      </c>
      <c r="D150" s="5">
        <v>5215</v>
      </c>
      <c r="E150" s="5">
        <v>5355</v>
      </c>
      <c r="F150" s="5">
        <v>289</v>
      </c>
      <c r="G150" s="5">
        <v>9598</v>
      </c>
      <c r="H150" s="5">
        <v>9887</v>
      </c>
      <c r="I150" s="6">
        <v>2.0642857142857145</v>
      </c>
      <c r="J150" s="6">
        <v>1.8404602109300097</v>
      </c>
      <c r="K150" s="6">
        <v>1.8463118580765641</v>
      </c>
      <c r="L150" s="6">
        <v>0.74331275720164613</v>
      </c>
      <c r="M150" s="6">
        <v>24.686213991769549</v>
      </c>
      <c r="N150" s="6">
        <v>25.429526748971192</v>
      </c>
    </row>
    <row r="151" spans="1:14" ht="30" customHeight="1" x14ac:dyDescent="0.2">
      <c r="A151" s="17"/>
      <c r="B151" s="7" t="s">
        <v>405</v>
      </c>
      <c r="C151" s="5">
        <v>643</v>
      </c>
      <c r="D151" s="5">
        <v>15184</v>
      </c>
      <c r="E151" s="5">
        <v>15827</v>
      </c>
      <c r="F151" s="5">
        <v>1308</v>
      </c>
      <c r="G151" s="5">
        <v>28387</v>
      </c>
      <c r="H151" s="5">
        <v>29695</v>
      </c>
      <c r="I151" s="6">
        <v>2.0342146189735613</v>
      </c>
      <c r="J151" s="6">
        <v>1.8695337197049526</v>
      </c>
      <c r="K151" s="6">
        <v>1.8762241738800784</v>
      </c>
      <c r="L151" s="6">
        <v>1.4304461942257218</v>
      </c>
      <c r="M151" s="6">
        <v>31.044400699912511</v>
      </c>
      <c r="N151" s="6">
        <v>32.474846894138231</v>
      </c>
    </row>
    <row r="152" spans="1:14" ht="30" customHeight="1" x14ac:dyDescent="0.2">
      <c r="A152" s="17"/>
      <c r="B152" s="7" t="s">
        <v>406</v>
      </c>
      <c r="C152" s="5">
        <v>45</v>
      </c>
      <c r="D152" s="5">
        <v>1736</v>
      </c>
      <c r="E152" s="5">
        <v>1781</v>
      </c>
      <c r="F152" s="5">
        <v>102</v>
      </c>
      <c r="G152" s="5">
        <v>3454</v>
      </c>
      <c r="H152" s="5">
        <v>3556</v>
      </c>
      <c r="I152" s="6">
        <v>2.2666666666666666</v>
      </c>
      <c r="J152" s="6">
        <v>1.98963133640553</v>
      </c>
      <c r="K152" s="6">
        <v>1.9966311061201572</v>
      </c>
      <c r="L152" s="6">
        <v>0.88541666666666663</v>
      </c>
      <c r="M152" s="6">
        <v>29.982638888888889</v>
      </c>
      <c r="N152" s="6">
        <v>30.868055555555557</v>
      </c>
    </row>
    <row r="153" spans="1:14" ht="30" customHeight="1" x14ac:dyDescent="0.2">
      <c r="A153" s="17"/>
      <c r="B153" s="7" t="s">
        <v>343</v>
      </c>
      <c r="C153" s="5">
        <v>0</v>
      </c>
      <c r="D153" s="5">
        <v>655</v>
      </c>
      <c r="E153" s="5">
        <v>655</v>
      </c>
      <c r="F153" s="5">
        <v>0</v>
      </c>
      <c r="G153" s="5">
        <v>655</v>
      </c>
      <c r="H153" s="5">
        <v>655</v>
      </c>
      <c r="I153" s="6">
        <v>0</v>
      </c>
      <c r="J153" s="6">
        <v>1</v>
      </c>
      <c r="K153" s="6">
        <v>1</v>
      </c>
      <c r="L153" s="6">
        <v>0</v>
      </c>
      <c r="M153" s="6">
        <v>15.162037037037036</v>
      </c>
      <c r="N153" s="6">
        <v>15.162037037037036</v>
      </c>
    </row>
    <row r="154" spans="1:14" ht="30" customHeight="1" x14ac:dyDescent="0.2">
      <c r="A154" s="17"/>
      <c r="B154" s="7" t="s">
        <v>407</v>
      </c>
      <c r="C154" s="5">
        <v>855</v>
      </c>
      <c r="D154" s="5">
        <v>9250</v>
      </c>
      <c r="E154" s="5">
        <v>10105</v>
      </c>
      <c r="F154" s="5">
        <v>1915</v>
      </c>
      <c r="G154" s="5">
        <v>20503</v>
      </c>
      <c r="H154" s="5">
        <v>22418</v>
      </c>
      <c r="I154" s="6">
        <v>2.2397660818713452</v>
      </c>
      <c r="J154" s="6">
        <v>2.2165405405405405</v>
      </c>
      <c r="K154" s="6">
        <v>2.2185056902523503</v>
      </c>
      <c r="L154" s="6">
        <v>2.7419816723940436</v>
      </c>
      <c r="M154" s="6">
        <v>29.357101947308134</v>
      </c>
      <c r="N154" s="6">
        <v>32.099083619702178</v>
      </c>
    </row>
    <row r="155" spans="1:14" ht="30" customHeight="1" x14ac:dyDescent="0.2">
      <c r="A155" s="17"/>
      <c r="B155" s="7" t="s">
        <v>82</v>
      </c>
      <c r="C155" s="5">
        <v>7339</v>
      </c>
      <c r="D155" s="5">
        <v>138790</v>
      </c>
      <c r="E155" s="5">
        <v>146129</v>
      </c>
      <c r="F155" s="5">
        <v>13002</v>
      </c>
      <c r="G155" s="5">
        <v>257250</v>
      </c>
      <c r="H155" s="5">
        <v>270252</v>
      </c>
      <c r="I155" s="6">
        <v>1.7716310123995094</v>
      </c>
      <c r="J155" s="6">
        <v>1.8535197060306938</v>
      </c>
      <c r="K155" s="6">
        <v>1.849407030774179</v>
      </c>
      <c r="L155" s="6">
        <v>1.5215025451992277</v>
      </c>
      <c r="M155" s="6">
        <v>30.103563278918728</v>
      </c>
      <c r="N155" s="6">
        <v>31.625065824117957</v>
      </c>
    </row>
    <row r="156" spans="1:14" ht="30" customHeight="1" x14ac:dyDescent="0.2">
      <c r="A156" s="17" t="s">
        <v>215</v>
      </c>
      <c r="B156" s="7" t="s">
        <v>408</v>
      </c>
      <c r="C156" s="5">
        <v>3470</v>
      </c>
      <c r="D156" s="5">
        <v>49478</v>
      </c>
      <c r="E156" s="5">
        <v>52948</v>
      </c>
      <c r="F156" s="5">
        <v>11142</v>
      </c>
      <c r="G156" s="5">
        <v>100670</v>
      </c>
      <c r="H156" s="5">
        <v>111812</v>
      </c>
      <c r="I156" s="6">
        <v>3.2109510086455333</v>
      </c>
      <c r="J156" s="6">
        <v>2.0346416589191154</v>
      </c>
      <c r="K156" s="6">
        <v>2.1117322656190978</v>
      </c>
      <c r="L156" s="6">
        <v>3.4395258381181701</v>
      </c>
      <c r="M156" s="6">
        <v>31.076742606655554</v>
      </c>
      <c r="N156" s="6">
        <v>34.516268444773722</v>
      </c>
    </row>
    <row r="157" spans="1:14" ht="30" customHeight="1" x14ac:dyDescent="0.2">
      <c r="A157" s="17"/>
      <c r="B157" s="7" t="s">
        <v>409</v>
      </c>
      <c r="C157" s="5">
        <v>19</v>
      </c>
      <c r="D157" s="5">
        <v>1938</v>
      </c>
      <c r="E157" s="5">
        <v>1957</v>
      </c>
      <c r="F157" s="5">
        <v>76</v>
      </c>
      <c r="G157" s="5">
        <v>2938</v>
      </c>
      <c r="H157" s="5">
        <v>3014</v>
      </c>
      <c r="I157" s="6">
        <v>4</v>
      </c>
      <c r="J157" s="6">
        <v>1.5159958720330238</v>
      </c>
      <c r="K157" s="6">
        <v>1.540112416964742</v>
      </c>
      <c r="L157" s="6">
        <v>0.95597484276729561</v>
      </c>
      <c r="M157" s="6">
        <v>36.955974842767297</v>
      </c>
      <c r="N157" s="6">
        <v>37.911949685534594</v>
      </c>
    </row>
    <row r="158" spans="1:14" ht="30" customHeight="1" x14ac:dyDescent="0.2">
      <c r="A158" s="17"/>
      <c r="B158" s="7" t="s">
        <v>410</v>
      </c>
      <c r="C158" s="5">
        <v>9777</v>
      </c>
      <c r="D158" s="5">
        <v>123929</v>
      </c>
      <c r="E158" s="5">
        <v>133706</v>
      </c>
      <c r="F158" s="5">
        <v>17662</v>
      </c>
      <c r="G158" s="5">
        <v>234219</v>
      </c>
      <c r="H158" s="5">
        <v>251881</v>
      </c>
      <c r="I158" s="6">
        <v>1.8064846067300808</v>
      </c>
      <c r="J158" s="6">
        <v>1.8899450491813861</v>
      </c>
      <c r="K158" s="6">
        <v>1.883842161159559</v>
      </c>
      <c r="L158" s="6">
        <v>2.5853387200655775</v>
      </c>
      <c r="M158" s="6">
        <v>34.28464781310381</v>
      </c>
      <c r="N158" s="6">
        <v>36.869986533169389</v>
      </c>
    </row>
    <row r="159" spans="1:14" ht="30" customHeight="1" x14ac:dyDescent="0.2">
      <c r="A159" s="17"/>
      <c r="B159" s="7" t="s">
        <v>411</v>
      </c>
      <c r="C159" s="5">
        <v>1917</v>
      </c>
      <c r="D159" s="5">
        <v>29345</v>
      </c>
      <c r="E159" s="5">
        <v>31262</v>
      </c>
      <c r="F159" s="5">
        <v>2953</v>
      </c>
      <c r="G159" s="5">
        <v>53172</v>
      </c>
      <c r="H159" s="5">
        <v>56125</v>
      </c>
      <c r="I159" s="6">
        <v>1.5404277516953573</v>
      </c>
      <c r="J159" s="6">
        <v>1.8119611518146193</v>
      </c>
      <c r="K159" s="6">
        <v>1.79531060072932</v>
      </c>
      <c r="L159" s="6">
        <v>1.0436104042974272</v>
      </c>
      <c r="M159" s="6">
        <v>18.791348600508904</v>
      </c>
      <c r="N159" s="6">
        <v>19.834959004806333</v>
      </c>
    </row>
    <row r="160" spans="1:14" ht="30" customHeight="1" x14ac:dyDescent="0.2">
      <c r="A160" s="17"/>
      <c r="B160" s="7" t="s">
        <v>412</v>
      </c>
      <c r="C160" s="5">
        <v>1508</v>
      </c>
      <c r="D160" s="5">
        <v>28280</v>
      </c>
      <c r="E160" s="5">
        <v>29788</v>
      </c>
      <c r="F160" s="5">
        <v>2405</v>
      </c>
      <c r="G160" s="5">
        <v>37731</v>
      </c>
      <c r="H160" s="5">
        <v>40136</v>
      </c>
      <c r="I160" s="6">
        <v>1.5948275862068966</v>
      </c>
      <c r="J160" s="6">
        <v>1.3341937765205092</v>
      </c>
      <c r="K160" s="6">
        <v>1.3473882100174568</v>
      </c>
      <c r="L160" s="6">
        <v>2.1389185343294201</v>
      </c>
      <c r="M160" s="6">
        <v>33.55656350053362</v>
      </c>
      <c r="N160" s="6">
        <v>35.695482034863041</v>
      </c>
    </row>
    <row r="161" spans="1:14" ht="30" customHeight="1" x14ac:dyDescent="0.2">
      <c r="A161" s="17"/>
      <c r="B161" s="7" t="s">
        <v>413</v>
      </c>
      <c r="C161" s="5">
        <v>136</v>
      </c>
      <c r="D161" s="5">
        <v>4760</v>
      </c>
      <c r="E161" s="5">
        <v>4896</v>
      </c>
      <c r="F161" s="5">
        <v>192</v>
      </c>
      <c r="G161" s="5">
        <v>16303</v>
      </c>
      <c r="H161" s="5">
        <v>16495</v>
      </c>
      <c r="I161" s="6">
        <v>1.411764705882353</v>
      </c>
      <c r="J161" s="6">
        <v>3.4249999999999998</v>
      </c>
      <c r="K161" s="6">
        <v>3.3690767973856208</v>
      </c>
      <c r="L161" s="6">
        <v>0.24187452758881331</v>
      </c>
      <c r="M161" s="6">
        <v>20.537918871252206</v>
      </c>
      <c r="N161" s="6">
        <v>20.779793398841019</v>
      </c>
    </row>
    <row r="162" spans="1:14" ht="30" customHeight="1" x14ac:dyDescent="0.2">
      <c r="A162" s="17"/>
      <c r="B162" s="7" t="s">
        <v>414</v>
      </c>
      <c r="C162" s="5">
        <v>554</v>
      </c>
      <c r="D162" s="5">
        <v>7870</v>
      </c>
      <c r="E162" s="5">
        <v>8424</v>
      </c>
      <c r="F162" s="5">
        <v>1041</v>
      </c>
      <c r="G162" s="5">
        <v>21597</v>
      </c>
      <c r="H162" s="5">
        <v>22638</v>
      </c>
      <c r="I162" s="6">
        <v>1.8790613718411553</v>
      </c>
      <c r="J162" s="6">
        <v>2.7442185514612452</v>
      </c>
      <c r="K162" s="6">
        <v>2.6873219373219372</v>
      </c>
      <c r="L162" s="6">
        <v>1.4458333333333333</v>
      </c>
      <c r="M162" s="6">
        <v>29.995833333333334</v>
      </c>
      <c r="N162" s="6">
        <v>31.441666666666666</v>
      </c>
    </row>
    <row r="163" spans="1:14" ht="30" customHeight="1" x14ac:dyDescent="0.2">
      <c r="A163" s="17"/>
      <c r="B163" s="7" t="s">
        <v>415</v>
      </c>
      <c r="C163" s="5">
        <v>6537</v>
      </c>
      <c r="D163" s="5">
        <v>78584</v>
      </c>
      <c r="E163" s="5">
        <v>85121</v>
      </c>
      <c r="F163" s="5">
        <v>14138</v>
      </c>
      <c r="G163" s="5">
        <v>117344</v>
      </c>
      <c r="H163" s="5">
        <v>131482</v>
      </c>
      <c r="I163" s="6">
        <v>2.162765794707052</v>
      </c>
      <c r="J163" s="6">
        <v>1.4932301740812379</v>
      </c>
      <c r="K163" s="6">
        <v>1.5446482066705043</v>
      </c>
      <c r="L163" s="6">
        <v>3.6363168724279835</v>
      </c>
      <c r="M163" s="6">
        <v>30.181069958847736</v>
      </c>
      <c r="N163" s="6">
        <v>33.817386831275719</v>
      </c>
    </row>
    <row r="164" spans="1:14" ht="30" customHeight="1" x14ac:dyDescent="0.2">
      <c r="A164" s="17"/>
      <c r="B164" s="7" t="s">
        <v>416</v>
      </c>
      <c r="C164" s="5">
        <v>301</v>
      </c>
      <c r="D164" s="5">
        <v>8983</v>
      </c>
      <c r="E164" s="5">
        <v>9284</v>
      </c>
      <c r="F164" s="5">
        <v>945</v>
      </c>
      <c r="G164" s="5">
        <v>16401</v>
      </c>
      <c r="H164" s="5">
        <v>17346</v>
      </c>
      <c r="I164" s="6">
        <v>3.13953488372093</v>
      </c>
      <c r="J164" s="6">
        <v>1.825782032728487</v>
      </c>
      <c r="K164" s="6">
        <v>1.8683757001292547</v>
      </c>
      <c r="L164" s="6">
        <v>1.3347457627118644</v>
      </c>
      <c r="M164" s="6">
        <v>23.165254237288135</v>
      </c>
      <c r="N164" s="6">
        <v>24.5</v>
      </c>
    </row>
    <row r="165" spans="1:14" ht="30" customHeight="1" x14ac:dyDescent="0.2">
      <c r="A165" s="17"/>
      <c r="B165" s="7" t="s">
        <v>417</v>
      </c>
      <c r="C165" s="5">
        <v>105337</v>
      </c>
      <c r="D165" s="5">
        <v>250873</v>
      </c>
      <c r="E165" s="5">
        <v>356210</v>
      </c>
      <c r="F165" s="5">
        <v>180915</v>
      </c>
      <c r="G165" s="5">
        <v>386288</v>
      </c>
      <c r="H165" s="5">
        <v>567203</v>
      </c>
      <c r="I165" s="6">
        <v>1.717487682390803</v>
      </c>
      <c r="J165" s="6">
        <v>1.53977510533218</v>
      </c>
      <c r="K165" s="6">
        <v>1.5923275595856377</v>
      </c>
      <c r="L165" s="6">
        <v>14.6059387715559</v>
      </c>
      <c r="M165" s="6">
        <v>31.186462571852999</v>
      </c>
      <c r="N165" s="6">
        <v>45.792401343408898</v>
      </c>
    </row>
    <row r="166" spans="1:14" ht="30" customHeight="1" x14ac:dyDescent="0.2">
      <c r="A166" s="17"/>
      <c r="B166" s="7" t="s">
        <v>418</v>
      </c>
      <c r="C166" s="5">
        <v>0</v>
      </c>
      <c r="D166" s="5">
        <v>5775</v>
      </c>
      <c r="E166" s="5">
        <v>5775</v>
      </c>
      <c r="F166" s="5">
        <v>0</v>
      </c>
      <c r="G166" s="5">
        <v>16498</v>
      </c>
      <c r="H166" s="5">
        <v>16498</v>
      </c>
      <c r="I166" s="6">
        <v>0</v>
      </c>
      <c r="J166" s="6">
        <v>2.8567965367965367</v>
      </c>
      <c r="K166" s="6">
        <v>2.8567965367965367</v>
      </c>
      <c r="L166" s="6">
        <v>0</v>
      </c>
      <c r="M166" s="6">
        <v>33.369741100323623</v>
      </c>
      <c r="N166" s="6">
        <v>33.369741100323623</v>
      </c>
    </row>
    <row r="167" spans="1:14" ht="30" customHeight="1" x14ac:dyDescent="0.2">
      <c r="A167" s="17"/>
      <c r="B167" s="7" t="s">
        <v>419</v>
      </c>
      <c r="C167" s="5">
        <v>233388</v>
      </c>
      <c r="D167" s="5">
        <v>690816</v>
      </c>
      <c r="E167" s="5">
        <v>924204</v>
      </c>
      <c r="F167" s="5">
        <v>451798</v>
      </c>
      <c r="G167" s="5">
        <v>1136938</v>
      </c>
      <c r="H167" s="5">
        <v>1588736</v>
      </c>
      <c r="I167" s="6">
        <v>1.9358236070406363</v>
      </c>
      <c r="J167" s="6">
        <v>1.6457899064294979</v>
      </c>
      <c r="K167" s="6">
        <v>1.7190317289256485</v>
      </c>
      <c r="L167" s="6">
        <v>10.562740807241985</v>
      </c>
      <c r="M167" s="6">
        <v>26.580864474619386</v>
      </c>
      <c r="N167" s="6">
        <v>37.143605281861369</v>
      </c>
    </row>
    <row r="168" spans="1:14" ht="30" customHeight="1" x14ac:dyDescent="0.2">
      <c r="A168" s="17"/>
      <c r="B168" s="7" t="s">
        <v>420</v>
      </c>
      <c r="C168" s="5">
        <v>4395</v>
      </c>
      <c r="D168" s="5">
        <v>21127</v>
      </c>
      <c r="E168" s="5">
        <v>25522</v>
      </c>
      <c r="F168" s="5">
        <v>8148</v>
      </c>
      <c r="G168" s="5">
        <v>36137</v>
      </c>
      <c r="H168" s="5">
        <v>44285</v>
      </c>
      <c r="I168" s="6">
        <v>1.8539249146757679</v>
      </c>
      <c r="J168" s="6">
        <v>1.7104652813934775</v>
      </c>
      <c r="K168" s="6">
        <v>1.7351696575503488</v>
      </c>
      <c r="L168" s="6">
        <v>7.4924137931034487</v>
      </c>
      <c r="M168" s="6">
        <v>33.229425287356321</v>
      </c>
      <c r="N168" s="6">
        <v>40.721839080459773</v>
      </c>
    </row>
    <row r="169" spans="1:14" ht="30" customHeight="1" x14ac:dyDescent="0.2">
      <c r="A169" s="17"/>
      <c r="B169" s="7" t="s">
        <v>421</v>
      </c>
      <c r="C169" s="5">
        <v>642</v>
      </c>
      <c r="D169" s="5">
        <v>16668</v>
      </c>
      <c r="E169" s="5">
        <v>17310</v>
      </c>
      <c r="F169" s="5">
        <v>1290</v>
      </c>
      <c r="G169" s="5">
        <v>31744</v>
      </c>
      <c r="H169" s="5">
        <v>33034</v>
      </c>
      <c r="I169" s="6">
        <v>2.0093457943925235</v>
      </c>
      <c r="J169" s="6">
        <v>1.9044876409887208</v>
      </c>
      <c r="K169" s="6">
        <v>1.9083766608896591</v>
      </c>
      <c r="L169" s="6">
        <v>1.0518590998043054</v>
      </c>
      <c r="M169" s="6">
        <v>25.883887801696019</v>
      </c>
      <c r="N169" s="6">
        <v>26.935746901500327</v>
      </c>
    </row>
    <row r="170" spans="1:14" ht="30" customHeight="1" x14ac:dyDescent="0.2">
      <c r="A170" s="17"/>
      <c r="B170" s="7" t="s">
        <v>422</v>
      </c>
      <c r="C170" s="5">
        <v>1</v>
      </c>
      <c r="D170" s="5">
        <v>538</v>
      </c>
      <c r="E170" s="5">
        <v>539</v>
      </c>
      <c r="F170" s="5">
        <v>2</v>
      </c>
      <c r="G170" s="5">
        <v>968</v>
      </c>
      <c r="H170" s="5">
        <v>970</v>
      </c>
      <c r="I170" s="6">
        <v>2</v>
      </c>
      <c r="J170" s="6">
        <v>1.7992565055762082</v>
      </c>
      <c r="K170" s="6">
        <v>1.7996289424860854</v>
      </c>
      <c r="L170" s="6">
        <v>2.7777777777777776E-2</v>
      </c>
      <c r="M170" s="6">
        <v>13.444444444444445</v>
      </c>
      <c r="N170" s="6">
        <v>13.472222222222221</v>
      </c>
    </row>
    <row r="171" spans="1:14" ht="30" customHeight="1" x14ac:dyDescent="0.2">
      <c r="A171" s="17"/>
      <c r="B171" s="7" t="s">
        <v>423</v>
      </c>
      <c r="C171" s="5">
        <v>31</v>
      </c>
      <c r="D171" s="5">
        <v>4718</v>
      </c>
      <c r="E171" s="5">
        <v>4749</v>
      </c>
      <c r="F171" s="5">
        <v>31</v>
      </c>
      <c r="G171" s="5">
        <v>4805</v>
      </c>
      <c r="H171" s="5">
        <v>4836</v>
      </c>
      <c r="I171" s="6">
        <v>1</v>
      </c>
      <c r="J171" s="6">
        <v>1.0184400169563375</v>
      </c>
      <c r="K171" s="6">
        <v>1.018319646241314</v>
      </c>
      <c r="L171" s="6">
        <v>0.16559829059829059</v>
      </c>
      <c r="M171" s="6">
        <v>25.667735042735043</v>
      </c>
      <c r="N171" s="6">
        <v>25.833333333333332</v>
      </c>
    </row>
    <row r="172" spans="1:14" ht="30" customHeight="1" x14ac:dyDescent="0.2">
      <c r="A172" s="17"/>
      <c r="B172" s="7" t="s">
        <v>424</v>
      </c>
      <c r="C172" s="5">
        <v>4</v>
      </c>
      <c r="D172" s="5">
        <v>6804</v>
      </c>
      <c r="E172" s="5">
        <v>6808</v>
      </c>
      <c r="F172" s="5">
        <v>7</v>
      </c>
      <c r="G172" s="5">
        <v>18082</v>
      </c>
      <c r="H172" s="5">
        <v>18089</v>
      </c>
      <c r="I172" s="6">
        <v>1.75</v>
      </c>
      <c r="J172" s="6">
        <v>2.6575543797766019</v>
      </c>
      <c r="K172" s="6">
        <v>2.6570211515863691</v>
      </c>
      <c r="L172" s="6">
        <v>5.9645535105657807E-3</v>
      </c>
      <c r="M172" s="6">
        <v>15.40729379686435</v>
      </c>
      <c r="N172" s="6">
        <v>15.413258350374916</v>
      </c>
    </row>
    <row r="173" spans="1:14" ht="30" customHeight="1" x14ac:dyDescent="0.2">
      <c r="A173" s="17"/>
      <c r="B173" s="7" t="s">
        <v>82</v>
      </c>
      <c r="C173" s="5">
        <v>368017</v>
      </c>
      <c r="D173" s="5">
        <v>1330486</v>
      </c>
      <c r="E173" s="5">
        <v>1698503</v>
      </c>
      <c r="F173" s="5">
        <v>692745</v>
      </c>
      <c r="G173" s="5">
        <v>2231835</v>
      </c>
      <c r="H173" s="5">
        <v>2924580</v>
      </c>
      <c r="I173" s="6">
        <v>1.8823722817152468</v>
      </c>
      <c r="J173" s="6">
        <v>1.6774584625467686</v>
      </c>
      <c r="K173" s="6">
        <v>1.7218574238608939</v>
      </c>
      <c r="L173" s="6">
        <v>8.7012306787950955</v>
      </c>
      <c r="M173" s="6">
        <v>28.032986412040003</v>
      </c>
      <c r="N173" s="6">
        <v>36.734217090835095</v>
      </c>
    </row>
    <row r="174" spans="1:14" ht="30" customHeight="1" x14ac:dyDescent="0.2">
      <c r="A174" s="17" t="s">
        <v>216</v>
      </c>
      <c r="B174" s="7" t="s">
        <v>425</v>
      </c>
      <c r="C174" s="5">
        <v>1999</v>
      </c>
      <c r="D174" s="5">
        <v>60252</v>
      </c>
      <c r="E174" s="5">
        <v>62251</v>
      </c>
      <c r="F174" s="5">
        <v>4127</v>
      </c>
      <c r="G174" s="5">
        <v>127600</v>
      </c>
      <c r="H174" s="5">
        <v>131727</v>
      </c>
      <c r="I174" s="6">
        <v>2.0645322661330665</v>
      </c>
      <c r="J174" s="6">
        <v>2.117772024165173</v>
      </c>
      <c r="K174" s="6">
        <v>2.1160623925720068</v>
      </c>
      <c r="L174" s="6">
        <v>0.51394129587427306</v>
      </c>
      <c r="M174" s="6">
        <v>15.890213073311665</v>
      </c>
      <c r="N174" s="6">
        <v>16.404154369185939</v>
      </c>
    </row>
    <row r="175" spans="1:14" ht="30" customHeight="1" x14ac:dyDescent="0.2">
      <c r="A175" s="17"/>
      <c r="B175" s="7" t="s">
        <v>426</v>
      </c>
      <c r="C175" s="5">
        <v>26</v>
      </c>
      <c r="D175" s="5">
        <v>3814</v>
      </c>
      <c r="E175" s="5">
        <v>3840</v>
      </c>
      <c r="F175" s="5">
        <v>48</v>
      </c>
      <c r="G175" s="5">
        <v>10452</v>
      </c>
      <c r="H175" s="5">
        <v>10500</v>
      </c>
      <c r="I175" s="6">
        <v>1.8461538461538463</v>
      </c>
      <c r="J175" s="6">
        <v>2.7404299947561617</v>
      </c>
      <c r="K175" s="6">
        <v>2.734375</v>
      </c>
      <c r="L175" s="6">
        <v>0.11799410029498525</v>
      </c>
      <c r="M175" s="6">
        <v>25.693215339233038</v>
      </c>
      <c r="N175" s="6">
        <v>25.811209439528024</v>
      </c>
    </row>
    <row r="176" spans="1:14" ht="30" customHeight="1" x14ac:dyDescent="0.2">
      <c r="A176" s="17"/>
      <c r="B176" s="7" t="s">
        <v>427</v>
      </c>
      <c r="C176" s="5">
        <v>717</v>
      </c>
      <c r="D176" s="5">
        <v>30492</v>
      </c>
      <c r="E176" s="5">
        <v>31209</v>
      </c>
      <c r="F176" s="5">
        <v>2122</v>
      </c>
      <c r="G176" s="5">
        <v>84208</v>
      </c>
      <c r="H176" s="5">
        <v>86330</v>
      </c>
      <c r="I176" s="6">
        <v>2.9595536959553694</v>
      </c>
      <c r="J176" s="6">
        <v>2.7616423980060345</v>
      </c>
      <c r="K176" s="6">
        <v>2.7661892402832517</v>
      </c>
      <c r="L176" s="6">
        <v>0.89039946290701577</v>
      </c>
      <c r="M176" s="6">
        <v>35.334004699563614</v>
      </c>
      <c r="N176" s="6">
        <v>36.224404162470627</v>
      </c>
    </row>
    <row r="177" spans="1:14" ht="30" customHeight="1" x14ac:dyDescent="0.2">
      <c r="A177" s="17"/>
      <c r="B177" s="7" t="s">
        <v>428</v>
      </c>
      <c r="C177" s="5">
        <v>113</v>
      </c>
      <c r="D177" s="5">
        <v>27356</v>
      </c>
      <c r="E177" s="5">
        <v>27469</v>
      </c>
      <c r="F177" s="5">
        <v>314</v>
      </c>
      <c r="G177" s="5">
        <v>59536</v>
      </c>
      <c r="H177" s="5">
        <v>59850</v>
      </c>
      <c r="I177" s="6">
        <v>2.7787610619469025</v>
      </c>
      <c r="J177" s="6">
        <v>2.1763415704050302</v>
      </c>
      <c r="K177" s="6">
        <v>2.1788197604572428</v>
      </c>
      <c r="L177" s="6">
        <v>0.10376392055781369</v>
      </c>
      <c r="M177" s="6">
        <v>19.674168071114636</v>
      </c>
      <c r="N177" s="6">
        <v>19.77793199167245</v>
      </c>
    </row>
    <row r="178" spans="1:14" ht="30" customHeight="1" x14ac:dyDescent="0.2">
      <c r="A178" s="17"/>
      <c r="B178" s="7" t="s">
        <v>429</v>
      </c>
      <c r="C178" s="5">
        <v>2079</v>
      </c>
      <c r="D178" s="5">
        <v>10516</v>
      </c>
      <c r="E178" s="5">
        <v>12595</v>
      </c>
      <c r="F178" s="5">
        <v>4309</v>
      </c>
      <c r="G178" s="5">
        <v>20864</v>
      </c>
      <c r="H178" s="5">
        <v>25173</v>
      </c>
      <c r="I178" s="6">
        <v>2.0726310726310726</v>
      </c>
      <c r="J178" s="6">
        <v>1.9840243438569798</v>
      </c>
      <c r="K178" s="6">
        <v>1.9986502580389043</v>
      </c>
      <c r="L178" s="6">
        <v>6.2997076023391809</v>
      </c>
      <c r="M178" s="6">
        <v>30.502923976608187</v>
      </c>
      <c r="N178" s="6">
        <v>36.80263157894737</v>
      </c>
    </row>
    <row r="179" spans="1:14" ht="30" customHeight="1" x14ac:dyDescent="0.2">
      <c r="A179" s="17"/>
      <c r="B179" s="7" t="s">
        <v>430</v>
      </c>
      <c r="C179" s="5">
        <v>2848</v>
      </c>
      <c r="D179" s="5">
        <v>19098</v>
      </c>
      <c r="E179" s="5">
        <v>21946</v>
      </c>
      <c r="F179" s="5">
        <v>5253</v>
      </c>
      <c r="G179" s="5">
        <v>35420</v>
      </c>
      <c r="H179" s="5">
        <v>40673</v>
      </c>
      <c r="I179" s="6">
        <v>1.8444522471910112</v>
      </c>
      <c r="J179" s="6">
        <v>1.8546444653890459</v>
      </c>
      <c r="K179" s="6">
        <v>1.8533217898478083</v>
      </c>
      <c r="L179" s="6">
        <v>3.0273167358229598</v>
      </c>
      <c r="M179" s="6">
        <v>20.412632549562009</v>
      </c>
      <c r="N179" s="6">
        <v>23.439949285384969</v>
      </c>
    </row>
    <row r="180" spans="1:14" ht="30" customHeight="1" x14ac:dyDescent="0.2">
      <c r="A180" s="17"/>
      <c r="B180" s="7" t="s">
        <v>431</v>
      </c>
      <c r="C180" s="5">
        <v>533</v>
      </c>
      <c r="D180" s="5">
        <v>32833</v>
      </c>
      <c r="E180" s="5">
        <v>33366</v>
      </c>
      <c r="F180" s="5">
        <v>930</v>
      </c>
      <c r="G180" s="5">
        <v>60728</v>
      </c>
      <c r="H180" s="5">
        <v>61658</v>
      </c>
      <c r="I180" s="6">
        <v>1.7448405253283301</v>
      </c>
      <c r="J180" s="6">
        <v>1.8496025340358786</v>
      </c>
      <c r="K180" s="6">
        <v>1.84792902955104</v>
      </c>
      <c r="L180" s="6">
        <v>0.52462345574547298</v>
      </c>
      <c r="M180" s="6">
        <v>34.25734754893665</v>
      </c>
      <c r="N180" s="6">
        <v>34.78197100468212</v>
      </c>
    </row>
    <row r="181" spans="1:14" ht="30" customHeight="1" x14ac:dyDescent="0.2">
      <c r="A181" s="17"/>
      <c r="B181" s="7" t="s">
        <v>432</v>
      </c>
      <c r="C181" s="5">
        <v>5870</v>
      </c>
      <c r="D181" s="5">
        <v>29842</v>
      </c>
      <c r="E181" s="5">
        <v>35712</v>
      </c>
      <c r="F181" s="5">
        <v>11070</v>
      </c>
      <c r="G181" s="5">
        <v>52074</v>
      </c>
      <c r="H181" s="5">
        <v>63144</v>
      </c>
      <c r="I181" s="6">
        <v>1.8858603066439523</v>
      </c>
      <c r="J181" s="6">
        <v>1.7449902821526708</v>
      </c>
      <c r="K181" s="6">
        <v>1.7681451612903225</v>
      </c>
      <c r="L181" s="6">
        <v>3.9896204995134608</v>
      </c>
      <c r="M181" s="6">
        <v>18.767434317223483</v>
      </c>
      <c r="N181" s="6">
        <v>22.757054816736943</v>
      </c>
    </row>
    <row r="182" spans="1:14" ht="30" customHeight="1" x14ac:dyDescent="0.2">
      <c r="A182" s="17"/>
      <c r="B182" s="7" t="s">
        <v>433</v>
      </c>
      <c r="C182" s="5">
        <v>2332</v>
      </c>
      <c r="D182" s="5">
        <v>9091</v>
      </c>
      <c r="E182" s="5">
        <v>11423</v>
      </c>
      <c r="F182" s="5">
        <v>5078</v>
      </c>
      <c r="G182" s="5">
        <v>18488</v>
      </c>
      <c r="H182" s="5">
        <v>23566</v>
      </c>
      <c r="I182" s="6">
        <v>2.1775300171526588</v>
      </c>
      <c r="J182" s="6">
        <v>2.0336596634033661</v>
      </c>
      <c r="K182" s="6">
        <v>2.0630307274796462</v>
      </c>
      <c r="L182" s="6">
        <v>3.1662302032672405</v>
      </c>
      <c r="M182" s="6">
        <v>11.527621897992269</v>
      </c>
      <c r="N182" s="6">
        <v>14.693852101259509</v>
      </c>
    </row>
    <row r="183" spans="1:14" ht="30" customHeight="1" x14ac:dyDescent="0.2">
      <c r="A183" s="17"/>
      <c r="B183" s="7" t="s">
        <v>434</v>
      </c>
      <c r="C183" s="5">
        <v>224</v>
      </c>
      <c r="D183" s="5">
        <v>16886</v>
      </c>
      <c r="E183" s="5">
        <v>17110</v>
      </c>
      <c r="F183" s="5">
        <v>410</v>
      </c>
      <c r="G183" s="5">
        <v>54760</v>
      </c>
      <c r="H183" s="5">
        <v>55170</v>
      </c>
      <c r="I183" s="6">
        <v>1.8303571428571428</v>
      </c>
      <c r="J183" s="6">
        <v>3.2429231315882978</v>
      </c>
      <c r="K183" s="6">
        <v>3.2244301578024546</v>
      </c>
      <c r="L183" s="6">
        <v>0.33203757693553609</v>
      </c>
      <c r="M183" s="6">
        <v>44.347262714609656</v>
      </c>
      <c r="N183" s="6">
        <v>44.679300291545189</v>
      </c>
    </row>
    <row r="184" spans="1:14" ht="30" customHeight="1" x14ac:dyDescent="0.2">
      <c r="A184" s="17"/>
      <c r="B184" s="7" t="s">
        <v>294</v>
      </c>
      <c r="C184" s="5">
        <v>131368</v>
      </c>
      <c r="D184" s="5">
        <v>322244</v>
      </c>
      <c r="E184" s="5">
        <v>453612</v>
      </c>
      <c r="F184" s="5">
        <v>181729</v>
      </c>
      <c r="G184" s="5">
        <v>512424</v>
      </c>
      <c r="H184" s="5">
        <v>694153</v>
      </c>
      <c r="I184" s="6">
        <v>1.3833581998660252</v>
      </c>
      <c r="J184" s="6">
        <v>1.590173905487767</v>
      </c>
      <c r="K184" s="6">
        <v>1.5302791813267727</v>
      </c>
      <c r="L184" s="6">
        <v>10.819327606017849</v>
      </c>
      <c r="M184" s="6">
        <v>30.507421100573328</v>
      </c>
      <c r="N184" s="6">
        <v>41.326748706591175</v>
      </c>
    </row>
    <row r="185" spans="1:14" ht="30" customHeight="1" x14ac:dyDescent="0.2">
      <c r="A185" s="17"/>
      <c r="B185" s="7" t="s">
        <v>435</v>
      </c>
      <c r="C185" s="5">
        <v>585</v>
      </c>
      <c r="D185" s="5">
        <v>9295</v>
      </c>
      <c r="E185" s="5">
        <v>9880</v>
      </c>
      <c r="F185" s="5">
        <v>1319</v>
      </c>
      <c r="G185" s="5">
        <v>19637</v>
      </c>
      <c r="H185" s="5">
        <v>20956</v>
      </c>
      <c r="I185" s="6">
        <v>2.2547008547008547</v>
      </c>
      <c r="J185" s="6">
        <v>2.1126412049488974</v>
      </c>
      <c r="K185" s="6">
        <v>2.1210526315789475</v>
      </c>
      <c r="L185" s="6">
        <v>2.1056832694763727</v>
      </c>
      <c r="M185" s="6">
        <v>31.348978288633461</v>
      </c>
      <c r="N185" s="6">
        <v>33.454661558109834</v>
      </c>
    </row>
    <row r="186" spans="1:14" ht="30" customHeight="1" x14ac:dyDescent="0.2">
      <c r="A186" s="17"/>
      <c r="B186" s="7" t="s">
        <v>82</v>
      </c>
      <c r="C186" s="5">
        <v>148694</v>
      </c>
      <c r="D186" s="5">
        <v>571719</v>
      </c>
      <c r="E186" s="5">
        <v>720413</v>
      </c>
      <c r="F186" s="5">
        <v>216709</v>
      </c>
      <c r="G186" s="5">
        <v>1056191</v>
      </c>
      <c r="H186" s="5">
        <v>1272900</v>
      </c>
      <c r="I186" s="6">
        <v>1.4574159011123515</v>
      </c>
      <c r="J186" s="6">
        <v>1.847395311333015</v>
      </c>
      <c r="K186" s="6">
        <v>1.7669031513867739</v>
      </c>
      <c r="L186" s="6">
        <v>5.2759984905476633</v>
      </c>
      <c r="M186" s="6">
        <v>25.714031820229096</v>
      </c>
      <c r="N186" s="6">
        <v>30.99003031077676</v>
      </c>
    </row>
    <row r="187" spans="1:14" ht="30" customHeight="1" x14ac:dyDescent="0.2">
      <c r="A187" s="17" t="s">
        <v>217</v>
      </c>
      <c r="B187" s="7" t="s">
        <v>436</v>
      </c>
      <c r="C187" s="5">
        <v>146</v>
      </c>
      <c r="D187" s="5">
        <v>6369</v>
      </c>
      <c r="E187" s="5">
        <v>6515</v>
      </c>
      <c r="F187" s="5">
        <v>146</v>
      </c>
      <c r="G187" s="5">
        <v>8320</v>
      </c>
      <c r="H187" s="5">
        <v>8466</v>
      </c>
      <c r="I187" s="6">
        <v>1</v>
      </c>
      <c r="J187" s="6">
        <v>1.3063275239441043</v>
      </c>
      <c r="K187" s="6">
        <v>1.2994627782041444</v>
      </c>
      <c r="L187" s="6">
        <v>0.50694444444444442</v>
      </c>
      <c r="M187" s="6">
        <v>28.888888888888889</v>
      </c>
      <c r="N187" s="6">
        <v>29.395833333333332</v>
      </c>
    </row>
    <row r="188" spans="1:14" ht="30" customHeight="1" x14ac:dyDescent="0.2">
      <c r="A188" s="17"/>
      <c r="B188" s="7" t="s">
        <v>437</v>
      </c>
      <c r="C188" s="5">
        <v>6</v>
      </c>
      <c r="D188" s="5">
        <v>8891</v>
      </c>
      <c r="E188" s="5">
        <v>8897</v>
      </c>
      <c r="F188" s="5">
        <v>6</v>
      </c>
      <c r="G188" s="5">
        <v>12041</v>
      </c>
      <c r="H188" s="5">
        <v>12047</v>
      </c>
      <c r="I188" s="6">
        <v>1</v>
      </c>
      <c r="J188" s="6">
        <v>1.3542908559217186</v>
      </c>
      <c r="K188" s="6">
        <v>1.3540519276160503</v>
      </c>
      <c r="L188" s="6">
        <v>1.3755158184319119E-2</v>
      </c>
      <c r="M188" s="6">
        <v>27.604309949564421</v>
      </c>
      <c r="N188" s="6">
        <v>27.618065107748738</v>
      </c>
    </row>
    <row r="189" spans="1:14" ht="30" customHeight="1" x14ac:dyDescent="0.2">
      <c r="A189" s="17"/>
      <c r="B189" s="7" t="s">
        <v>438</v>
      </c>
      <c r="C189" s="5">
        <v>171</v>
      </c>
      <c r="D189" s="5">
        <v>9798</v>
      </c>
      <c r="E189" s="5">
        <v>9969</v>
      </c>
      <c r="F189" s="5">
        <v>171</v>
      </c>
      <c r="G189" s="5">
        <v>10664</v>
      </c>
      <c r="H189" s="5">
        <v>10835</v>
      </c>
      <c r="I189" s="6">
        <v>1</v>
      </c>
      <c r="J189" s="6">
        <v>1.0883853847724025</v>
      </c>
      <c r="K189" s="6">
        <v>1.0868692948139231</v>
      </c>
      <c r="L189" s="6">
        <v>0.48141891891891891</v>
      </c>
      <c r="M189" s="6">
        <v>30.022522522522522</v>
      </c>
      <c r="N189" s="6">
        <v>30.503941441441441</v>
      </c>
    </row>
    <row r="190" spans="1:14" ht="30" customHeight="1" x14ac:dyDescent="0.2">
      <c r="A190" s="17"/>
      <c r="B190" s="7" t="s">
        <v>439</v>
      </c>
      <c r="C190" s="5">
        <v>0</v>
      </c>
      <c r="D190" s="5">
        <v>981</v>
      </c>
      <c r="E190" s="5">
        <v>981</v>
      </c>
      <c r="F190" s="5">
        <v>0</v>
      </c>
      <c r="G190" s="5">
        <v>19420</v>
      </c>
      <c r="H190" s="5">
        <v>19420</v>
      </c>
      <c r="I190" s="6">
        <v>0</v>
      </c>
      <c r="J190" s="6">
        <v>19.796126401630989</v>
      </c>
      <c r="K190" s="6">
        <v>19.796126401630989</v>
      </c>
      <c r="L190" s="6">
        <v>0</v>
      </c>
      <c r="M190" s="6">
        <v>69.159544159544154</v>
      </c>
      <c r="N190" s="6">
        <v>69.159544159544154</v>
      </c>
    </row>
    <row r="191" spans="1:14" ht="30" customHeight="1" x14ac:dyDescent="0.2">
      <c r="A191" s="17"/>
      <c r="B191" s="7" t="s">
        <v>294</v>
      </c>
      <c r="C191" s="5">
        <v>2288</v>
      </c>
      <c r="D191" s="5">
        <v>36296</v>
      </c>
      <c r="E191" s="5">
        <v>38584</v>
      </c>
      <c r="F191" s="5">
        <v>3046</v>
      </c>
      <c r="G191" s="5">
        <v>59074</v>
      </c>
      <c r="H191" s="5">
        <v>62120</v>
      </c>
      <c r="I191" s="6">
        <v>1.3312937062937062</v>
      </c>
      <c r="J191" s="6">
        <v>1.6275622658144149</v>
      </c>
      <c r="K191" s="6">
        <v>1.6099937798051005</v>
      </c>
      <c r="L191" s="6">
        <v>1.7738178430002329</v>
      </c>
      <c r="M191" s="6">
        <v>34.401351036571164</v>
      </c>
      <c r="N191" s="6">
        <v>36.175168879571395</v>
      </c>
    </row>
    <row r="192" spans="1:14" ht="30" customHeight="1" x14ac:dyDescent="0.2">
      <c r="A192" s="17"/>
      <c r="B192" s="7" t="s">
        <v>440</v>
      </c>
      <c r="C192" s="5">
        <v>304</v>
      </c>
      <c r="D192" s="5">
        <v>12359</v>
      </c>
      <c r="E192" s="5">
        <v>12663</v>
      </c>
      <c r="F192" s="5">
        <v>373</v>
      </c>
      <c r="G192" s="5">
        <v>19183</v>
      </c>
      <c r="H192" s="5">
        <v>19556</v>
      </c>
      <c r="I192" s="6">
        <v>1.2269736842105263</v>
      </c>
      <c r="J192" s="6">
        <v>1.5521482320576099</v>
      </c>
      <c r="K192" s="6">
        <v>1.5443417831477533</v>
      </c>
      <c r="L192" s="6">
        <v>0.52862811791383224</v>
      </c>
      <c r="M192" s="6">
        <v>27.186791383219955</v>
      </c>
      <c r="N192" s="6">
        <v>27.715419501133788</v>
      </c>
    </row>
    <row r="193" spans="1:14" ht="30" customHeight="1" x14ac:dyDescent="0.2">
      <c r="A193" s="17"/>
      <c r="B193" s="7" t="s">
        <v>441</v>
      </c>
      <c r="C193" s="5">
        <v>0</v>
      </c>
      <c r="D193" s="5">
        <v>300</v>
      </c>
      <c r="E193" s="5">
        <v>300</v>
      </c>
      <c r="F193" s="5">
        <v>0</v>
      </c>
      <c r="G193" s="5">
        <v>7300</v>
      </c>
      <c r="H193" s="5">
        <v>7300</v>
      </c>
      <c r="I193" s="6">
        <v>0</v>
      </c>
      <c r="J193" s="6">
        <v>24.333333333333332</v>
      </c>
      <c r="K193" s="6">
        <v>24.333333333333332</v>
      </c>
      <c r="L193" s="6">
        <v>0</v>
      </c>
      <c r="M193" s="6">
        <v>69.523809523809518</v>
      </c>
      <c r="N193" s="6">
        <v>69.523809523809518</v>
      </c>
    </row>
    <row r="194" spans="1:14" ht="30" customHeight="1" x14ac:dyDescent="0.2">
      <c r="A194" s="17"/>
      <c r="B194" s="7" t="s">
        <v>442</v>
      </c>
      <c r="C194" s="5">
        <v>0</v>
      </c>
      <c r="D194" s="5">
        <v>550</v>
      </c>
      <c r="E194" s="5">
        <v>550</v>
      </c>
      <c r="F194" s="5">
        <v>0</v>
      </c>
      <c r="G194" s="5">
        <v>2677</v>
      </c>
      <c r="H194" s="5">
        <v>2677</v>
      </c>
      <c r="I194" s="6">
        <v>0</v>
      </c>
      <c r="J194" s="6">
        <v>4.8672727272727272</v>
      </c>
      <c r="K194" s="6">
        <v>4.8672727272727272</v>
      </c>
      <c r="L194" s="6">
        <v>0</v>
      </c>
      <c r="M194" s="6">
        <v>14.300213675213675</v>
      </c>
      <c r="N194" s="6">
        <v>14.300213675213675</v>
      </c>
    </row>
    <row r="195" spans="1:14" ht="30" customHeight="1" x14ac:dyDescent="0.2">
      <c r="A195" s="17"/>
      <c r="B195" s="7" t="s">
        <v>443</v>
      </c>
      <c r="C195" s="5">
        <v>0</v>
      </c>
      <c r="D195" s="5">
        <v>1409</v>
      </c>
      <c r="E195" s="5">
        <v>1409</v>
      </c>
      <c r="F195" s="5">
        <v>0</v>
      </c>
      <c r="G195" s="5">
        <v>6919</v>
      </c>
      <c r="H195" s="5">
        <v>6919</v>
      </c>
      <c r="I195" s="6">
        <v>0</v>
      </c>
      <c r="J195" s="6">
        <v>4.9105748757984387</v>
      </c>
      <c r="K195" s="6">
        <v>4.9105748757984387</v>
      </c>
      <c r="L195" s="6">
        <v>0</v>
      </c>
      <c r="M195" s="6">
        <v>22.880291005291006</v>
      </c>
      <c r="N195" s="6">
        <v>22.880291005291006</v>
      </c>
    </row>
    <row r="196" spans="1:14" ht="30" customHeight="1" x14ac:dyDescent="0.2">
      <c r="A196" s="17"/>
      <c r="B196" s="7" t="s">
        <v>82</v>
      </c>
      <c r="C196" s="5">
        <v>2915</v>
      </c>
      <c r="D196" s="5">
        <v>76953</v>
      </c>
      <c r="E196" s="5">
        <v>79868</v>
      </c>
      <c r="F196" s="5">
        <v>3742</v>
      </c>
      <c r="G196" s="5">
        <v>145598</v>
      </c>
      <c r="H196" s="5">
        <v>149340</v>
      </c>
      <c r="I196" s="6">
        <v>1.283704974271012</v>
      </c>
      <c r="J196" s="6">
        <v>1.8920379972190817</v>
      </c>
      <c r="K196" s="6">
        <v>1.8698352281264086</v>
      </c>
      <c r="L196" s="6">
        <v>0.85480628654970758</v>
      </c>
      <c r="M196" s="6">
        <v>33.259777046783626</v>
      </c>
      <c r="N196" s="6">
        <v>34.114583333333336</v>
      </c>
    </row>
    <row r="197" spans="1:14" ht="30" customHeight="1" x14ac:dyDescent="0.2">
      <c r="A197" s="17" t="s">
        <v>218</v>
      </c>
      <c r="B197" s="7" t="s">
        <v>444</v>
      </c>
      <c r="C197" s="5">
        <v>2</v>
      </c>
      <c r="D197" s="5">
        <v>1636</v>
      </c>
      <c r="E197" s="5">
        <v>1638</v>
      </c>
      <c r="F197" s="5">
        <v>2</v>
      </c>
      <c r="G197" s="5">
        <v>1662</v>
      </c>
      <c r="H197" s="5">
        <v>1664</v>
      </c>
      <c r="I197" s="6">
        <v>1</v>
      </c>
      <c r="J197" s="6">
        <v>1.0158924205378974</v>
      </c>
      <c r="K197" s="6">
        <v>1.0158730158730158</v>
      </c>
      <c r="L197" s="6">
        <v>2.7777777777777776E-2</v>
      </c>
      <c r="M197" s="6">
        <v>23.083333333333332</v>
      </c>
      <c r="N197" s="6">
        <v>23.111111111111111</v>
      </c>
    </row>
    <row r="198" spans="1:14" ht="30" customHeight="1" x14ac:dyDescent="0.2">
      <c r="A198" s="17"/>
      <c r="B198" s="7" t="s">
        <v>445</v>
      </c>
      <c r="C198" s="5">
        <v>815</v>
      </c>
      <c r="D198" s="5">
        <v>506</v>
      </c>
      <c r="E198" s="5">
        <v>1321</v>
      </c>
      <c r="F198" s="5">
        <v>1208</v>
      </c>
      <c r="G198" s="5">
        <v>845</v>
      </c>
      <c r="H198" s="5">
        <v>2053</v>
      </c>
      <c r="I198" s="6">
        <v>1.4822085889570553</v>
      </c>
      <c r="J198" s="6">
        <v>1.6699604743083003</v>
      </c>
      <c r="K198" s="6">
        <v>1.5541256623769872</v>
      </c>
      <c r="L198" s="6">
        <v>5.0970464135021096</v>
      </c>
      <c r="M198" s="6">
        <v>3.5654008438818567</v>
      </c>
      <c r="N198" s="6">
        <v>8.6624472573839668</v>
      </c>
    </row>
    <row r="199" spans="1:14" ht="30" customHeight="1" x14ac:dyDescent="0.2">
      <c r="A199" s="17"/>
      <c r="B199" s="7" t="s">
        <v>446</v>
      </c>
      <c r="C199" s="5">
        <v>1</v>
      </c>
      <c r="D199" s="5">
        <v>1155</v>
      </c>
      <c r="E199" s="5">
        <v>1156</v>
      </c>
      <c r="F199" s="5">
        <v>2</v>
      </c>
      <c r="G199" s="5">
        <v>2302</v>
      </c>
      <c r="H199" s="5">
        <v>2304</v>
      </c>
      <c r="I199" s="6">
        <v>2</v>
      </c>
      <c r="J199" s="6">
        <v>1.993073593073593</v>
      </c>
      <c r="K199" s="6">
        <v>1.9930795847750864</v>
      </c>
      <c r="L199" s="6">
        <v>2.7777777777777776E-2</v>
      </c>
      <c r="M199" s="6">
        <v>31.972222222222221</v>
      </c>
      <c r="N199" s="6">
        <v>32</v>
      </c>
    </row>
    <row r="200" spans="1:14" ht="30" customHeight="1" x14ac:dyDescent="0.2">
      <c r="A200" s="17"/>
      <c r="B200" s="7" t="s">
        <v>294</v>
      </c>
      <c r="C200" s="5">
        <v>7163</v>
      </c>
      <c r="D200" s="5">
        <v>130436</v>
      </c>
      <c r="E200" s="5">
        <v>137599</v>
      </c>
      <c r="F200" s="5">
        <v>13186</v>
      </c>
      <c r="G200" s="5">
        <v>200570</v>
      </c>
      <c r="H200" s="5">
        <v>213756</v>
      </c>
      <c r="I200" s="6">
        <v>1.8408488063660478</v>
      </c>
      <c r="J200" s="6">
        <v>1.5376889815695054</v>
      </c>
      <c r="K200" s="6">
        <v>1.5534705920827914</v>
      </c>
      <c r="L200" s="6">
        <v>1.8295593295593295</v>
      </c>
      <c r="M200" s="6">
        <v>27.829115329115329</v>
      </c>
      <c r="N200" s="6">
        <v>29.658674658674659</v>
      </c>
    </row>
    <row r="201" spans="1:14" ht="30" customHeight="1" x14ac:dyDescent="0.2">
      <c r="A201" s="17"/>
      <c r="B201" s="7" t="s">
        <v>447</v>
      </c>
      <c r="C201" s="5">
        <v>1148</v>
      </c>
      <c r="D201" s="5">
        <v>6955</v>
      </c>
      <c r="E201" s="5">
        <v>8103</v>
      </c>
      <c r="F201" s="5">
        <v>1323</v>
      </c>
      <c r="G201" s="5">
        <v>10445</v>
      </c>
      <c r="H201" s="5">
        <v>11768</v>
      </c>
      <c r="I201" s="6">
        <v>1.1524390243902438</v>
      </c>
      <c r="J201" s="6">
        <v>1.5017972681524083</v>
      </c>
      <c r="K201" s="6">
        <v>1.4523016166851783</v>
      </c>
      <c r="L201" s="6">
        <v>1.6554054054054055</v>
      </c>
      <c r="M201" s="6">
        <v>13.06931931931932</v>
      </c>
      <c r="N201" s="6">
        <v>14.724724724724725</v>
      </c>
    </row>
    <row r="202" spans="1:14" ht="30" customHeight="1" x14ac:dyDescent="0.2">
      <c r="A202" s="17"/>
      <c r="B202" s="7" t="s">
        <v>448</v>
      </c>
      <c r="C202" s="5">
        <v>0</v>
      </c>
      <c r="D202" s="5">
        <v>3251</v>
      </c>
      <c r="E202" s="5">
        <v>3251</v>
      </c>
      <c r="F202" s="5">
        <v>0</v>
      </c>
      <c r="G202" s="5">
        <v>4480</v>
      </c>
      <c r="H202" s="5">
        <v>4480</v>
      </c>
      <c r="I202" s="6">
        <v>0</v>
      </c>
      <c r="J202" s="6">
        <v>1.3780375269147955</v>
      </c>
      <c r="K202" s="6">
        <v>1.3780375269147955</v>
      </c>
      <c r="L202" s="6">
        <v>0</v>
      </c>
      <c r="M202" s="6">
        <v>36.601307189542482</v>
      </c>
      <c r="N202" s="6">
        <v>36.601307189542482</v>
      </c>
    </row>
    <row r="203" spans="1:14" ht="30" customHeight="1" x14ac:dyDescent="0.2">
      <c r="A203" s="17"/>
      <c r="B203" s="7" t="s">
        <v>449</v>
      </c>
      <c r="C203" s="5">
        <v>0</v>
      </c>
      <c r="D203" s="5">
        <v>241</v>
      </c>
      <c r="E203" s="5">
        <v>241</v>
      </c>
      <c r="F203" s="5">
        <v>0</v>
      </c>
      <c r="G203" s="5">
        <v>485</v>
      </c>
      <c r="H203" s="5">
        <v>485</v>
      </c>
      <c r="I203" s="6">
        <v>0</v>
      </c>
      <c r="J203" s="6">
        <v>2.0124481327800829</v>
      </c>
      <c r="K203" s="6">
        <v>2.0124481327800829</v>
      </c>
      <c r="L203" s="6">
        <v>0</v>
      </c>
      <c r="M203" s="6">
        <v>22.453703703703702</v>
      </c>
      <c r="N203" s="6">
        <v>22.453703703703702</v>
      </c>
    </row>
    <row r="204" spans="1:14" ht="30" customHeight="1" x14ac:dyDescent="0.2">
      <c r="A204" s="17"/>
      <c r="B204" s="7" t="s">
        <v>82</v>
      </c>
      <c r="C204" s="5">
        <v>9129</v>
      </c>
      <c r="D204" s="5">
        <v>144180</v>
      </c>
      <c r="E204" s="5">
        <v>153309</v>
      </c>
      <c r="F204" s="5">
        <v>15721</v>
      </c>
      <c r="G204" s="5">
        <v>220789</v>
      </c>
      <c r="H204" s="5">
        <v>236510</v>
      </c>
      <c r="I204" s="6">
        <v>1.7220944243619236</v>
      </c>
      <c r="J204" s="6">
        <v>1.5313427659869607</v>
      </c>
      <c r="K204" s="6">
        <v>1.5427013417346667</v>
      </c>
      <c r="L204" s="6">
        <v>1.8427221792437349</v>
      </c>
      <c r="M204" s="6">
        <v>25.879574278547484</v>
      </c>
      <c r="N204" s="6">
        <v>27.72229645779122</v>
      </c>
    </row>
    <row r="205" spans="1:14" ht="30" customHeight="1" x14ac:dyDescent="0.2">
      <c r="A205" s="17" t="s">
        <v>219</v>
      </c>
      <c r="B205" s="7" t="s">
        <v>450</v>
      </c>
      <c r="C205" s="5">
        <v>109</v>
      </c>
      <c r="D205" s="5">
        <v>2742</v>
      </c>
      <c r="E205" s="5">
        <v>2851</v>
      </c>
      <c r="F205" s="5">
        <v>236</v>
      </c>
      <c r="G205" s="5">
        <v>4418</v>
      </c>
      <c r="H205" s="5">
        <v>4654</v>
      </c>
      <c r="I205" s="6">
        <v>2.165137614678899</v>
      </c>
      <c r="J205" s="6">
        <v>1.6112326768781911</v>
      </c>
      <c r="K205" s="6">
        <v>1.6324096808137496</v>
      </c>
      <c r="L205" s="6">
        <v>1.3111111111111111</v>
      </c>
      <c r="M205" s="6">
        <v>24.544444444444444</v>
      </c>
      <c r="N205" s="6">
        <v>25.855555555555554</v>
      </c>
    </row>
    <row r="206" spans="1:14" ht="30" customHeight="1" x14ac:dyDescent="0.2">
      <c r="A206" s="17"/>
      <c r="B206" s="7" t="s">
        <v>451</v>
      </c>
      <c r="C206" s="5">
        <v>301</v>
      </c>
      <c r="D206" s="5">
        <v>1975</v>
      </c>
      <c r="E206" s="5">
        <v>2276</v>
      </c>
      <c r="F206" s="5">
        <v>649</v>
      </c>
      <c r="G206" s="5">
        <v>3893</v>
      </c>
      <c r="H206" s="5">
        <v>4542</v>
      </c>
      <c r="I206" s="6">
        <v>2.1561461794019934</v>
      </c>
      <c r="J206" s="6">
        <v>1.971139240506329</v>
      </c>
      <c r="K206" s="6">
        <v>1.9956063268892794</v>
      </c>
      <c r="L206" s="6">
        <v>4.5069444444444446</v>
      </c>
      <c r="M206" s="6">
        <v>27.034722222222221</v>
      </c>
      <c r="N206" s="6">
        <v>31.541666666666668</v>
      </c>
    </row>
    <row r="207" spans="1:14" ht="30" customHeight="1" x14ac:dyDescent="0.2">
      <c r="A207" s="17"/>
      <c r="B207" s="7" t="s">
        <v>452</v>
      </c>
      <c r="C207" s="5">
        <v>1211</v>
      </c>
      <c r="D207" s="5">
        <v>21772</v>
      </c>
      <c r="E207" s="5">
        <v>22983</v>
      </c>
      <c r="F207" s="5">
        <v>2455</v>
      </c>
      <c r="G207" s="5">
        <v>34372</v>
      </c>
      <c r="H207" s="5">
        <v>36827</v>
      </c>
      <c r="I207" s="6">
        <v>2.0272502064409581</v>
      </c>
      <c r="J207" s="6">
        <v>1.5787249678486128</v>
      </c>
      <c r="K207" s="6">
        <v>1.6023582648044206</v>
      </c>
      <c r="L207" s="6">
        <v>2.005718954248366</v>
      </c>
      <c r="M207" s="6">
        <v>28.08169934640523</v>
      </c>
      <c r="N207" s="6">
        <v>30.087418300653596</v>
      </c>
    </row>
    <row r="208" spans="1:14" ht="30" customHeight="1" x14ac:dyDescent="0.2">
      <c r="A208" s="17"/>
      <c r="B208" s="7" t="s">
        <v>453</v>
      </c>
      <c r="C208" s="5">
        <v>185</v>
      </c>
      <c r="D208" s="5">
        <v>1412</v>
      </c>
      <c r="E208" s="5">
        <v>1597</v>
      </c>
      <c r="F208" s="5">
        <v>281</v>
      </c>
      <c r="G208" s="5">
        <v>3475</v>
      </c>
      <c r="H208" s="5">
        <v>3756</v>
      </c>
      <c r="I208" s="6">
        <v>1.5189189189189189</v>
      </c>
      <c r="J208" s="6">
        <v>2.4610481586402266</v>
      </c>
      <c r="K208" s="6">
        <v>2.3519098309329993</v>
      </c>
      <c r="L208" s="6">
        <v>1.5611111111111111</v>
      </c>
      <c r="M208" s="6">
        <v>19.305555555555557</v>
      </c>
      <c r="N208" s="6">
        <v>20.866666666666667</v>
      </c>
    </row>
    <row r="209" spans="1:14" ht="30" customHeight="1" x14ac:dyDescent="0.2">
      <c r="A209" s="17"/>
      <c r="B209" s="7" t="s">
        <v>454</v>
      </c>
      <c r="C209" s="5">
        <v>6812</v>
      </c>
      <c r="D209" s="5">
        <v>82886</v>
      </c>
      <c r="E209" s="5">
        <v>89698</v>
      </c>
      <c r="F209" s="5">
        <v>12263</v>
      </c>
      <c r="G209" s="5">
        <v>140389</v>
      </c>
      <c r="H209" s="5">
        <v>152652</v>
      </c>
      <c r="I209" s="6">
        <v>1.8002055196711686</v>
      </c>
      <c r="J209" s="6">
        <v>1.693760104239558</v>
      </c>
      <c r="K209" s="6">
        <v>1.701843965305804</v>
      </c>
      <c r="L209" s="6">
        <v>4.0876666666666663</v>
      </c>
      <c r="M209" s="6">
        <v>46.796333333333337</v>
      </c>
      <c r="N209" s="6">
        <v>50.884</v>
      </c>
    </row>
    <row r="210" spans="1:14" ht="30" customHeight="1" x14ac:dyDescent="0.2">
      <c r="A210" s="17"/>
      <c r="B210" s="7" t="s">
        <v>455</v>
      </c>
      <c r="C210" s="5">
        <v>530230</v>
      </c>
      <c r="D210" s="5">
        <v>265514</v>
      </c>
      <c r="E210" s="5">
        <v>795744</v>
      </c>
      <c r="F210" s="5">
        <v>775956</v>
      </c>
      <c r="G210" s="5">
        <v>457809</v>
      </c>
      <c r="H210" s="5">
        <v>1233765</v>
      </c>
      <c r="I210" s="6">
        <v>1.4634328498953284</v>
      </c>
      <c r="J210" s="6">
        <v>1.724236763409839</v>
      </c>
      <c r="K210" s="6">
        <v>1.5504546688382193</v>
      </c>
      <c r="L210" s="6">
        <v>30.860238146371728</v>
      </c>
      <c r="M210" s="6">
        <v>18.207340062519389</v>
      </c>
      <c r="N210" s="6">
        <v>49.067578208891113</v>
      </c>
    </row>
    <row r="211" spans="1:14" ht="30" customHeight="1" x14ac:dyDescent="0.2">
      <c r="A211" s="17"/>
      <c r="B211" s="7" t="s">
        <v>456</v>
      </c>
      <c r="C211" s="5">
        <v>374</v>
      </c>
      <c r="D211" s="5">
        <v>2815</v>
      </c>
      <c r="E211" s="5">
        <v>3189</v>
      </c>
      <c r="F211" s="5">
        <v>818</v>
      </c>
      <c r="G211" s="5">
        <v>5534</v>
      </c>
      <c r="H211" s="5">
        <v>6352</v>
      </c>
      <c r="I211" s="6">
        <v>2.1871657754010694</v>
      </c>
      <c r="J211" s="6">
        <v>1.9658969804618118</v>
      </c>
      <c r="K211" s="6">
        <v>1.9918469739730322</v>
      </c>
      <c r="L211" s="6">
        <v>4.0575396825396828</v>
      </c>
      <c r="M211" s="6">
        <v>27.450396825396826</v>
      </c>
      <c r="N211" s="6">
        <v>31.50793650793651</v>
      </c>
    </row>
    <row r="212" spans="1:14" ht="30" customHeight="1" x14ac:dyDescent="0.2">
      <c r="A212" s="17"/>
      <c r="B212" s="7" t="s">
        <v>457</v>
      </c>
      <c r="C212" s="5">
        <v>307</v>
      </c>
      <c r="D212" s="5">
        <v>7243</v>
      </c>
      <c r="E212" s="5">
        <v>7550</v>
      </c>
      <c r="F212" s="5">
        <v>632</v>
      </c>
      <c r="G212" s="5">
        <v>14996</v>
      </c>
      <c r="H212" s="5">
        <v>15628</v>
      </c>
      <c r="I212" s="6">
        <v>2.0586319218241043</v>
      </c>
      <c r="J212" s="6">
        <v>2.0704128123705647</v>
      </c>
      <c r="K212" s="6">
        <v>2.0699337748344373</v>
      </c>
      <c r="L212" s="6">
        <v>1.7211328976034859</v>
      </c>
      <c r="M212" s="6">
        <v>40.838779956427018</v>
      </c>
      <c r="N212" s="6">
        <v>42.5599128540305</v>
      </c>
    </row>
    <row r="213" spans="1:14" ht="30" customHeight="1" x14ac:dyDescent="0.2">
      <c r="A213" s="17"/>
      <c r="B213" s="7" t="s">
        <v>458</v>
      </c>
      <c r="C213" s="5">
        <v>116</v>
      </c>
      <c r="D213" s="5">
        <v>1023</v>
      </c>
      <c r="E213" s="5">
        <v>1139</v>
      </c>
      <c r="F213" s="5">
        <v>254</v>
      </c>
      <c r="G213" s="5">
        <v>2014</v>
      </c>
      <c r="H213" s="5">
        <v>2268</v>
      </c>
      <c r="I213" s="6">
        <v>2.1896551724137931</v>
      </c>
      <c r="J213" s="6">
        <v>1.9687194525904204</v>
      </c>
      <c r="K213" s="6">
        <v>1.9912203687445127</v>
      </c>
      <c r="L213" s="6">
        <v>3.5277777777777777</v>
      </c>
      <c r="M213" s="6">
        <v>27.972222222222221</v>
      </c>
      <c r="N213" s="6">
        <v>31.5</v>
      </c>
    </row>
    <row r="214" spans="1:14" ht="30" customHeight="1" x14ac:dyDescent="0.2">
      <c r="A214" s="17"/>
      <c r="B214" s="7" t="s">
        <v>82</v>
      </c>
      <c r="C214" s="5">
        <v>539645</v>
      </c>
      <c r="D214" s="5">
        <v>387382</v>
      </c>
      <c r="E214" s="5">
        <v>927027</v>
      </c>
      <c r="F214" s="5">
        <v>793544</v>
      </c>
      <c r="G214" s="5">
        <v>666900</v>
      </c>
      <c r="H214" s="5">
        <v>1460444</v>
      </c>
      <c r="I214" s="6">
        <v>1.4704926386791317</v>
      </c>
      <c r="J214" s="6">
        <v>1.7215564997857411</v>
      </c>
      <c r="K214" s="6">
        <v>1.5754061100701491</v>
      </c>
      <c r="L214" s="6">
        <v>26.006751220791138</v>
      </c>
      <c r="M214" s="6">
        <v>21.856257988398387</v>
      </c>
      <c r="N214" s="6">
        <v>47.863009209189528</v>
      </c>
    </row>
    <row r="215" spans="1:14" ht="30" customHeight="1" x14ac:dyDescent="0.2">
      <c r="A215" s="17" t="s">
        <v>220</v>
      </c>
      <c r="B215" s="7" t="s">
        <v>459</v>
      </c>
      <c r="C215" s="5">
        <v>134</v>
      </c>
      <c r="D215" s="5">
        <v>3787</v>
      </c>
      <c r="E215" s="5">
        <v>3921</v>
      </c>
      <c r="F215" s="5">
        <v>498</v>
      </c>
      <c r="G215" s="5">
        <v>15212</v>
      </c>
      <c r="H215" s="5">
        <v>15710</v>
      </c>
      <c r="I215" s="6">
        <v>3.716417910447761</v>
      </c>
      <c r="J215" s="6">
        <v>4.0168999207816212</v>
      </c>
      <c r="K215" s="6">
        <v>4.0066309614894156</v>
      </c>
      <c r="L215" s="6">
        <v>0.72807017543859653</v>
      </c>
      <c r="M215" s="6">
        <v>22.239766081871345</v>
      </c>
      <c r="N215" s="6">
        <v>22.967836257309941</v>
      </c>
    </row>
    <row r="216" spans="1:14" ht="30" customHeight="1" x14ac:dyDescent="0.2">
      <c r="A216" s="17"/>
      <c r="B216" s="7" t="s">
        <v>460</v>
      </c>
      <c r="C216" s="5">
        <v>0</v>
      </c>
      <c r="D216" s="5">
        <v>3242</v>
      </c>
      <c r="E216" s="5">
        <v>3242</v>
      </c>
      <c r="F216" s="5">
        <v>0</v>
      </c>
      <c r="G216" s="5">
        <v>6364</v>
      </c>
      <c r="H216" s="5">
        <v>6364</v>
      </c>
      <c r="I216" s="6">
        <v>0</v>
      </c>
      <c r="J216" s="6">
        <v>1.9629858112276373</v>
      </c>
      <c r="K216" s="6">
        <v>1.9629858112276373</v>
      </c>
      <c r="L216" s="6">
        <v>0</v>
      </c>
      <c r="M216" s="6">
        <v>31.567460317460316</v>
      </c>
      <c r="N216" s="6">
        <v>31.567460317460316</v>
      </c>
    </row>
    <row r="217" spans="1:14" ht="30" customHeight="1" x14ac:dyDescent="0.2">
      <c r="A217" s="17"/>
      <c r="B217" s="7" t="s">
        <v>461</v>
      </c>
      <c r="C217" s="5">
        <v>0</v>
      </c>
      <c r="D217" s="5">
        <v>11711</v>
      </c>
      <c r="E217" s="5">
        <v>11711</v>
      </c>
      <c r="F217" s="5">
        <v>0</v>
      </c>
      <c r="G217" s="5">
        <v>24319</v>
      </c>
      <c r="H217" s="5">
        <v>24319</v>
      </c>
      <c r="I217" s="6">
        <v>0</v>
      </c>
      <c r="J217" s="6">
        <v>2.076594654598241</v>
      </c>
      <c r="K217" s="6">
        <v>2.076594654598241</v>
      </c>
      <c r="L217" s="6">
        <v>0</v>
      </c>
      <c r="M217" s="6">
        <v>12.278602443703928</v>
      </c>
      <c r="N217" s="6">
        <v>12.278602443703928</v>
      </c>
    </row>
    <row r="218" spans="1:14" ht="30" customHeight="1" x14ac:dyDescent="0.2">
      <c r="A218" s="17"/>
      <c r="B218" s="7" t="s">
        <v>462</v>
      </c>
      <c r="C218" s="5">
        <v>0</v>
      </c>
      <c r="D218" s="5">
        <v>3773</v>
      </c>
      <c r="E218" s="5">
        <v>3773</v>
      </c>
      <c r="F218" s="5">
        <v>0</v>
      </c>
      <c r="G218" s="5">
        <v>6981</v>
      </c>
      <c r="H218" s="5">
        <v>6981</v>
      </c>
      <c r="I218" s="6">
        <v>0</v>
      </c>
      <c r="J218" s="6">
        <v>1.8502517890272991</v>
      </c>
      <c r="K218" s="6">
        <v>1.8502517890272991</v>
      </c>
      <c r="L218" s="6">
        <v>0</v>
      </c>
      <c r="M218" s="6">
        <v>13.656103286384976</v>
      </c>
      <c r="N218" s="6">
        <v>13.656103286384976</v>
      </c>
    </row>
    <row r="219" spans="1:14" ht="30" customHeight="1" x14ac:dyDescent="0.2">
      <c r="A219" s="17"/>
      <c r="B219" s="7" t="s">
        <v>463</v>
      </c>
      <c r="C219" s="5">
        <v>7907</v>
      </c>
      <c r="D219" s="5">
        <v>116946</v>
      </c>
      <c r="E219" s="5">
        <v>124853</v>
      </c>
      <c r="F219" s="5">
        <v>13586</v>
      </c>
      <c r="G219" s="5">
        <v>168366</v>
      </c>
      <c r="H219" s="5">
        <v>181952</v>
      </c>
      <c r="I219" s="6">
        <v>1.7182243581636525</v>
      </c>
      <c r="J219" s="6">
        <v>1.4396901133856652</v>
      </c>
      <c r="K219" s="6">
        <v>1.457329819868165</v>
      </c>
      <c r="L219" s="6">
        <v>2.9692280793775678</v>
      </c>
      <c r="M219" s="6">
        <v>36.796485706792552</v>
      </c>
      <c r="N219" s="6">
        <v>39.765713786170117</v>
      </c>
    </row>
    <row r="220" spans="1:14" ht="30" customHeight="1" x14ac:dyDescent="0.2">
      <c r="A220" s="17"/>
      <c r="B220" s="7" t="s">
        <v>464</v>
      </c>
      <c r="C220" s="5">
        <v>0</v>
      </c>
      <c r="D220" s="5">
        <v>1288</v>
      </c>
      <c r="E220" s="5">
        <v>1288</v>
      </c>
      <c r="F220" s="5">
        <v>0</v>
      </c>
      <c r="G220" s="5">
        <v>11646</v>
      </c>
      <c r="H220" s="5">
        <v>11646</v>
      </c>
      <c r="I220" s="6">
        <v>0</v>
      </c>
      <c r="J220" s="6">
        <v>9.04192546583851</v>
      </c>
      <c r="K220" s="6">
        <v>9.04192546583851</v>
      </c>
      <c r="L220" s="6">
        <v>0</v>
      </c>
      <c r="M220" s="6">
        <v>33.697916666666664</v>
      </c>
      <c r="N220" s="6">
        <v>33.697916666666664</v>
      </c>
    </row>
    <row r="221" spans="1:14" ht="30" customHeight="1" x14ac:dyDescent="0.2">
      <c r="A221" s="17"/>
      <c r="B221" s="7" t="s">
        <v>465</v>
      </c>
      <c r="C221" s="5">
        <v>18196</v>
      </c>
      <c r="D221" s="5">
        <v>219373</v>
      </c>
      <c r="E221" s="5">
        <v>237569</v>
      </c>
      <c r="F221" s="5">
        <v>31663</v>
      </c>
      <c r="G221" s="5">
        <v>317730</v>
      </c>
      <c r="H221" s="5">
        <v>349393</v>
      </c>
      <c r="I221" s="6">
        <v>1.7401077159815344</v>
      </c>
      <c r="J221" s="6">
        <v>1.448355084718721</v>
      </c>
      <c r="K221" s="6">
        <v>1.4707011436677344</v>
      </c>
      <c r="L221" s="6">
        <v>3.368655112614769</v>
      </c>
      <c r="M221" s="6">
        <v>33.803581117742809</v>
      </c>
      <c r="N221" s="6">
        <v>37.172236230357576</v>
      </c>
    </row>
    <row r="222" spans="1:14" ht="30" customHeight="1" x14ac:dyDescent="0.2">
      <c r="A222" s="17"/>
      <c r="B222" s="7" t="s">
        <v>424</v>
      </c>
      <c r="C222" s="5">
        <v>7580</v>
      </c>
      <c r="D222" s="5">
        <v>159222</v>
      </c>
      <c r="E222" s="5">
        <v>166802</v>
      </c>
      <c r="F222" s="5">
        <v>15321</v>
      </c>
      <c r="G222" s="5">
        <v>322359</v>
      </c>
      <c r="H222" s="5">
        <v>337680</v>
      </c>
      <c r="I222" s="6">
        <v>2.0212401055408971</v>
      </c>
      <c r="J222" s="6">
        <v>2.0245883106605871</v>
      </c>
      <c r="K222" s="6">
        <v>2.0244361578398342</v>
      </c>
      <c r="L222" s="6">
        <v>1.9248454696215891</v>
      </c>
      <c r="M222" s="6">
        <v>40.499396954620835</v>
      </c>
      <c r="N222" s="6">
        <v>42.424242424242422</v>
      </c>
    </row>
    <row r="223" spans="1:14" ht="30" customHeight="1" x14ac:dyDescent="0.2">
      <c r="A223" s="17"/>
      <c r="B223" s="7" t="s">
        <v>466</v>
      </c>
      <c r="C223" s="5">
        <v>0</v>
      </c>
      <c r="D223" s="5">
        <v>1365</v>
      </c>
      <c r="E223" s="5">
        <v>1365</v>
      </c>
      <c r="F223" s="5">
        <v>0</v>
      </c>
      <c r="G223" s="5">
        <v>3385</v>
      </c>
      <c r="H223" s="5">
        <v>3385</v>
      </c>
      <c r="I223" s="6">
        <v>0</v>
      </c>
      <c r="J223" s="6">
        <v>2.4798534798534799</v>
      </c>
      <c r="K223" s="6">
        <v>2.4798534798534799</v>
      </c>
      <c r="L223" s="6">
        <v>0</v>
      </c>
      <c r="M223" s="6">
        <v>22.387566137566136</v>
      </c>
      <c r="N223" s="6">
        <v>22.387566137566136</v>
      </c>
    </row>
    <row r="224" spans="1:14" ht="30" customHeight="1" x14ac:dyDescent="0.2">
      <c r="A224" s="17"/>
      <c r="B224" s="7" t="s">
        <v>82</v>
      </c>
      <c r="C224" s="5">
        <v>33817</v>
      </c>
      <c r="D224" s="5">
        <v>520707</v>
      </c>
      <c r="E224" s="5">
        <v>554524</v>
      </c>
      <c r="F224" s="5">
        <v>61068</v>
      </c>
      <c r="G224" s="5">
        <v>876362</v>
      </c>
      <c r="H224" s="5">
        <v>937430</v>
      </c>
      <c r="I224" s="6">
        <v>1.805837300765887</v>
      </c>
      <c r="J224" s="6">
        <v>1.6830232741253719</v>
      </c>
      <c r="K224" s="6">
        <v>1.6905129444352274</v>
      </c>
      <c r="L224" s="6">
        <v>2.3661788466679838</v>
      </c>
      <c r="M224" s="6">
        <v>33.956069077481622</v>
      </c>
      <c r="N224" s="6">
        <v>36.322247924149607</v>
      </c>
    </row>
    <row r="225" spans="1:14" ht="30" customHeight="1" x14ac:dyDescent="0.2">
      <c r="A225" s="17" t="s">
        <v>221</v>
      </c>
      <c r="B225" s="7" t="s">
        <v>467</v>
      </c>
      <c r="C225" s="5">
        <v>476</v>
      </c>
      <c r="D225" s="5">
        <v>23011</v>
      </c>
      <c r="E225" s="5">
        <v>23487</v>
      </c>
      <c r="F225" s="5">
        <v>1695</v>
      </c>
      <c r="G225" s="5">
        <v>49167</v>
      </c>
      <c r="H225" s="5">
        <v>50862</v>
      </c>
      <c r="I225" s="6">
        <v>3.5609243697478989</v>
      </c>
      <c r="J225" s="6">
        <v>2.1366737647212202</v>
      </c>
      <c r="K225" s="6">
        <v>2.1655383829352406</v>
      </c>
      <c r="L225" s="6">
        <v>0.86789554531490021</v>
      </c>
      <c r="M225" s="6">
        <v>25.17511520737327</v>
      </c>
      <c r="N225" s="6">
        <v>26.043010752688172</v>
      </c>
    </row>
    <row r="226" spans="1:14" ht="30" customHeight="1" x14ac:dyDescent="0.2">
      <c r="A226" s="17"/>
      <c r="B226" s="7" t="s">
        <v>468</v>
      </c>
      <c r="C226" s="5">
        <v>334</v>
      </c>
      <c r="D226" s="5">
        <v>10233</v>
      </c>
      <c r="E226" s="5">
        <v>10567</v>
      </c>
      <c r="F226" s="5">
        <v>1686</v>
      </c>
      <c r="G226" s="5">
        <v>25479</v>
      </c>
      <c r="H226" s="5">
        <v>27165</v>
      </c>
      <c r="I226" s="6">
        <v>5.0479041916167668</v>
      </c>
      <c r="J226" s="6">
        <v>2.4898856640281442</v>
      </c>
      <c r="K226" s="6">
        <v>2.5707390934039935</v>
      </c>
      <c r="L226" s="6">
        <v>1.5305010893246187</v>
      </c>
      <c r="M226" s="6">
        <v>23.12908496732026</v>
      </c>
      <c r="N226" s="6">
        <v>24.65958605664488</v>
      </c>
    </row>
    <row r="227" spans="1:14" ht="30" customHeight="1" x14ac:dyDescent="0.2">
      <c r="A227" s="17"/>
      <c r="B227" s="7" t="s">
        <v>469</v>
      </c>
      <c r="C227" s="5">
        <v>837</v>
      </c>
      <c r="D227" s="5">
        <v>4144</v>
      </c>
      <c r="E227" s="5">
        <v>4981</v>
      </c>
      <c r="F227" s="5">
        <v>1528</v>
      </c>
      <c r="G227" s="5">
        <v>5655</v>
      </c>
      <c r="H227" s="5">
        <v>7183</v>
      </c>
      <c r="I227" s="6">
        <v>1.8255675029868579</v>
      </c>
      <c r="J227" s="6">
        <v>1.3646235521235521</v>
      </c>
      <c r="K227" s="6">
        <v>1.4420799036338086</v>
      </c>
      <c r="L227" s="6">
        <v>3.7896825396825395</v>
      </c>
      <c r="M227" s="6">
        <v>14.025297619047619</v>
      </c>
      <c r="N227" s="6">
        <v>17.814980158730158</v>
      </c>
    </row>
    <row r="228" spans="1:14" ht="30" customHeight="1" x14ac:dyDescent="0.2">
      <c r="A228" s="17"/>
      <c r="B228" s="7" t="s">
        <v>470</v>
      </c>
      <c r="C228" s="5">
        <v>32569</v>
      </c>
      <c r="D228" s="5">
        <v>99083</v>
      </c>
      <c r="E228" s="5">
        <v>131652</v>
      </c>
      <c r="F228" s="5">
        <v>115299</v>
      </c>
      <c r="G228" s="5">
        <v>217287</v>
      </c>
      <c r="H228" s="5">
        <v>332586</v>
      </c>
      <c r="I228" s="6">
        <v>3.5401455371672448</v>
      </c>
      <c r="J228" s="6">
        <v>2.1929796231442324</v>
      </c>
      <c r="K228" s="6">
        <v>2.5262510254306809</v>
      </c>
      <c r="L228" s="6">
        <v>7.0372065770681509</v>
      </c>
      <c r="M228" s="6">
        <v>13.261984106639323</v>
      </c>
      <c r="N228" s="6">
        <v>20.299190683707476</v>
      </c>
    </row>
    <row r="229" spans="1:14" ht="30" customHeight="1" x14ac:dyDescent="0.2">
      <c r="A229" s="17"/>
      <c r="B229" s="7" t="s">
        <v>471</v>
      </c>
      <c r="C229" s="5">
        <v>0</v>
      </c>
      <c r="D229" s="5">
        <v>23</v>
      </c>
      <c r="E229" s="5">
        <v>23</v>
      </c>
      <c r="F229" s="5">
        <v>0</v>
      </c>
      <c r="G229" s="5">
        <v>24</v>
      </c>
      <c r="H229" s="5">
        <v>24</v>
      </c>
      <c r="I229" s="6">
        <v>0</v>
      </c>
      <c r="J229" s="6">
        <v>1.0434782608695652</v>
      </c>
      <c r="K229" s="6">
        <v>1.0434782608695652</v>
      </c>
      <c r="L229" s="6">
        <v>0</v>
      </c>
      <c r="M229" s="6">
        <v>6.6666666666666666E-2</v>
      </c>
      <c r="N229" s="6">
        <v>6.6666666666666666E-2</v>
      </c>
    </row>
    <row r="230" spans="1:14" ht="30" customHeight="1" x14ac:dyDescent="0.2">
      <c r="A230" s="17"/>
      <c r="B230" s="7" t="s">
        <v>294</v>
      </c>
      <c r="C230" s="5">
        <v>178211</v>
      </c>
      <c r="D230" s="5">
        <v>329363</v>
      </c>
      <c r="E230" s="5">
        <v>507574</v>
      </c>
      <c r="F230" s="5">
        <v>270298</v>
      </c>
      <c r="G230" s="5">
        <v>628546</v>
      </c>
      <c r="H230" s="5">
        <v>898844</v>
      </c>
      <c r="I230" s="6">
        <v>1.5167301681714371</v>
      </c>
      <c r="J230" s="6">
        <v>1.9083685781341559</v>
      </c>
      <c r="K230" s="6">
        <v>1.7708629677643062</v>
      </c>
      <c r="L230" s="6">
        <v>12.385809597125995</v>
      </c>
      <c r="M230" s="6">
        <v>28.801733934528393</v>
      </c>
      <c r="N230" s="6">
        <v>41.187543531654384</v>
      </c>
    </row>
    <row r="231" spans="1:14" ht="30" customHeight="1" x14ac:dyDescent="0.2">
      <c r="A231" s="17"/>
      <c r="B231" s="7" t="s">
        <v>472</v>
      </c>
      <c r="C231" s="5">
        <v>417</v>
      </c>
      <c r="D231" s="5">
        <v>26508</v>
      </c>
      <c r="E231" s="5">
        <v>26925</v>
      </c>
      <c r="F231" s="5">
        <v>417</v>
      </c>
      <c r="G231" s="5">
        <v>47053</v>
      </c>
      <c r="H231" s="5">
        <v>47470</v>
      </c>
      <c r="I231" s="6">
        <v>1</v>
      </c>
      <c r="J231" s="6">
        <v>1.7750490417987024</v>
      </c>
      <c r="K231" s="6">
        <v>1.763045496750232</v>
      </c>
      <c r="L231" s="6">
        <v>0.30270034843205573</v>
      </c>
      <c r="M231" s="6">
        <v>34.155778164924506</v>
      </c>
      <c r="N231" s="6">
        <v>34.45847851335656</v>
      </c>
    </row>
    <row r="232" spans="1:14" ht="30" customHeight="1" x14ac:dyDescent="0.2">
      <c r="A232" s="17"/>
      <c r="B232" s="7" t="s">
        <v>473</v>
      </c>
      <c r="C232" s="5">
        <v>1865</v>
      </c>
      <c r="D232" s="5">
        <v>2281</v>
      </c>
      <c r="E232" s="5">
        <v>4146</v>
      </c>
      <c r="F232" s="5">
        <v>2413</v>
      </c>
      <c r="G232" s="5">
        <v>2838</v>
      </c>
      <c r="H232" s="5">
        <v>5251</v>
      </c>
      <c r="I232" s="6">
        <v>1.2938337801608579</v>
      </c>
      <c r="J232" s="6">
        <v>1.2441911442349847</v>
      </c>
      <c r="K232" s="6">
        <v>1.2665219488663773</v>
      </c>
      <c r="L232" s="6">
        <v>47.876984126984127</v>
      </c>
      <c r="M232" s="6">
        <v>56.30952380952381</v>
      </c>
      <c r="N232" s="6">
        <v>104.18650793650794</v>
      </c>
    </row>
    <row r="233" spans="1:14" ht="30" customHeight="1" x14ac:dyDescent="0.2">
      <c r="A233" s="17"/>
      <c r="B233" s="7" t="s">
        <v>82</v>
      </c>
      <c r="C233" s="5">
        <v>214709</v>
      </c>
      <c r="D233" s="5">
        <v>494646</v>
      </c>
      <c r="E233" s="5">
        <v>709355</v>
      </c>
      <c r="F233" s="5">
        <v>393336</v>
      </c>
      <c r="G233" s="5">
        <v>976049</v>
      </c>
      <c r="H233" s="5">
        <v>1369385</v>
      </c>
      <c r="I233" s="6">
        <v>1.8319492895034675</v>
      </c>
      <c r="J233" s="6">
        <v>1.9732273181224553</v>
      </c>
      <c r="K233" s="6">
        <v>1.9304649998942702</v>
      </c>
      <c r="L233" s="6">
        <v>9.0519455414100687</v>
      </c>
      <c r="M233" s="6">
        <v>22.462074139534028</v>
      </c>
      <c r="N233" s="6">
        <v>31.514019680944095</v>
      </c>
    </row>
    <row r="234" spans="1:14" ht="30" customHeight="1" x14ac:dyDescent="0.2">
      <c r="A234" s="17" t="s">
        <v>222</v>
      </c>
      <c r="B234" s="7" t="s">
        <v>474</v>
      </c>
      <c r="C234" s="5">
        <v>36</v>
      </c>
      <c r="D234" s="5">
        <v>2751</v>
      </c>
      <c r="E234" s="5">
        <v>2787</v>
      </c>
      <c r="F234" s="5">
        <v>51</v>
      </c>
      <c r="G234" s="5">
        <v>5019</v>
      </c>
      <c r="H234" s="5">
        <v>5070</v>
      </c>
      <c r="I234" s="6">
        <v>1.4166666666666667</v>
      </c>
      <c r="J234" s="6">
        <v>1.8244274809160306</v>
      </c>
      <c r="K234" s="6">
        <v>1.8191603875134554</v>
      </c>
      <c r="L234" s="6">
        <v>0.44270833333333331</v>
      </c>
      <c r="M234" s="6">
        <v>43.567708333333336</v>
      </c>
      <c r="N234" s="6">
        <v>44.010416666666664</v>
      </c>
    </row>
    <row r="235" spans="1:14" ht="30" customHeight="1" x14ac:dyDescent="0.2">
      <c r="A235" s="17"/>
      <c r="B235" s="7" t="s">
        <v>294</v>
      </c>
      <c r="C235" s="5">
        <v>4231</v>
      </c>
      <c r="D235" s="5">
        <v>190406</v>
      </c>
      <c r="E235" s="5">
        <v>194637</v>
      </c>
      <c r="F235" s="5">
        <v>7813</v>
      </c>
      <c r="G235" s="5">
        <v>311196</v>
      </c>
      <c r="H235" s="5">
        <v>319009</v>
      </c>
      <c r="I235" s="6">
        <v>1.8466083668163555</v>
      </c>
      <c r="J235" s="6">
        <v>1.6343812694978099</v>
      </c>
      <c r="K235" s="6">
        <v>1.6389946413066374</v>
      </c>
      <c r="L235" s="6">
        <v>0.8320022149809384</v>
      </c>
      <c r="M235" s="6">
        <v>33.139096543351862</v>
      </c>
      <c r="N235" s="6">
        <v>33.971098758332801</v>
      </c>
    </row>
    <row r="236" spans="1:14" ht="30" customHeight="1" x14ac:dyDescent="0.2">
      <c r="A236" s="17"/>
      <c r="B236" s="7" t="s">
        <v>475</v>
      </c>
      <c r="C236" s="5">
        <v>0</v>
      </c>
      <c r="D236" s="5">
        <v>3773</v>
      </c>
      <c r="E236" s="5">
        <v>3773</v>
      </c>
      <c r="F236" s="5">
        <v>0</v>
      </c>
      <c r="G236" s="5">
        <v>7474</v>
      </c>
      <c r="H236" s="5">
        <v>7474</v>
      </c>
      <c r="I236" s="6">
        <v>0</v>
      </c>
      <c r="J236" s="6">
        <v>1.9809170421415319</v>
      </c>
      <c r="K236" s="6">
        <v>1.9809170421415319</v>
      </c>
      <c r="L236" s="6">
        <v>0</v>
      </c>
      <c r="M236" s="6">
        <v>12.212418300653594</v>
      </c>
      <c r="N236" s="6">
        <v>12.212418300653594</v>
      </c>
    </row>
    <row r="237" spans="1:14" ht="30" customHeight="1" x14ac:dyDescent="0.2">
      <c r="A237" s="17"/>
      <c r="B237" s="7" t="s">
        <v>476</v>
      </c>
      <c r="C237" s="5">
        <v>18</v>
      </c>
      <c r="D237" s="5">
        <v>6053</v>
      </c>
      <c r="E237" s="5">
        <v>6071</v>
      </c>
      <c r="F237" s="5">
        <v>38</v>
      </c>
      <c r="G237" s="5">
        <v>12131</v>
      </c>
      <c r="H237" s="5">
        <v>12169</v>
      </c>
      <c r="I237" s="6">
        <v>2.1111111111111112</v>
      </c>
      <c r="J237" s="6">
        <v>2.0041301833801421</v>
      </c>
      <c r="K237" s="6">
        <v>2.0044473727557239</v>
      </c>
      <c r="L237" s="6">
        <v>7.3302469135802475E-2</v>
      </c>
      <c r="M237" s="6">
        <v>23.400848765432098</v>
      </c>
      <c r="N237" s="6">
        <v>23.474151234567902</v>
      </c>
    </row>
    <row r="238" spans="1:14" ht="30" customHeight="1" x14ac:dyDescent="0.2">
      <c r="A238" s="17"/>
      <c r="B238" s="7" t="s">
        <v>477</v>
      </c>
      <c r="C238" s="5">
        <v>0</v>
      </c>
      <c r="D238" s="5">
        <v>2395</v>
      </c>
      <c r="E238" s="5">
        <v>2395</v>
      </c>
      <c r="F238" s="5">
        <v>0</v>
      </c>
      <c r="G238" s="5">
        <v>7187</v>
      </c>
      <c r="H238" s="5">
        <v>7187</v>
      </c>
      <c r="I238" s="6">
        <v>0</v>
      </c>
      <c r="J238" s="6">
        <v>3.0008350730688935</v>
      </c>
      <c r="K238" s="6">
        <v>3.0008350730688935</v>
      </c>
      <c r="L238" s="6">
        <v>0</v>
      </c>
      <c r="M238" s="6">
        <v>45.372474747474747</v>
      </c>
      <c r="N238" s="6">
        <v>45.372474747474747</v>
      </c>
    </row>
    <row r="239" spans="1:14" ht="30" customHeight="1" x14ac:dyDescent="0.2">
      <c r="A239" s="17"/>
      <c r="B239" s="7" t="s">
        <v>478</v>
      </c>
      <c r="C239" s="5">
        <v>17</v>
      </c>
      <c r="D239" s="5">
        <v>2559</v>
      </c>
      <c r="E239" s="5">
        <v>2576</v>
      </c>
      <c r="F239" s="5">
        <v>42</v>
      </c>
      <c r="G239" s="5">
        <v>5421</v>
      </c>
      <c r="H239" s="5">
        <v>5463</v>
      </c>
      <c r="I239" s="6">
        <v>2.4705882352941178</v>
      </c>
      <c r="J239" s="6">
        <v>2.1184056271981242</v>
      </c>
      <c r="K239" s="6">
        <v>2.1207298136645965</v>
      </c>
      <c r="L239" s="6">
        <v>0.22875816993464052</v>
      </c>
      <c r="M239" s="6">
        <v>29.526143790849673</v>
      </c>
      <c r="N239" s="6">
        <v>29.754901960784313</v>
      </c>
    </row>
    <row r="240" spans="1:14" ht="30" customHeight="1" x14ac:dyDescent="0.2">
      <c r="A240" s="17"/>
      <c r="B240" s="7" t="s">
        <v>82</v>
      </c>
      <c r="C240" s="5">
        <v>4302</v>
      </c>
      <c r="D240" s="5">
        <v>207937</v>
      </c>
      <c r="E240" s="5">
        <v>212239</v>
      </c>
      <c r="F240" s="5">
        <v>7944</v>
      </c>
      <c r="G240" s="5">
        <v>348428</v>
      </c>
      <c r="H240" s="5">
        <v>356372</v>
      </c>
      <c r="I240" s="6">
        <v>1.8465829846582984</v>
      </c>
      <c r="J240" s="6">
        <v>1.6756421416101992</v>
      </c>
      <c r="K240" s="6">
        <v>1.6791070444169074</v>
      </c>
      <c r="L240" s="6">
        <v>0.72361589331584408</v>
      </c>
      <c r="M240" s="6">
        <v>31.738172013627008</v>
      </c>
      <c r="N240" s="6">
        <v>32.461787906942853</v>
      </c>
    </row>
    <row r="241" spans="1:14" ht="30" customHeight="1" x14ac:dyDescent="0.2">
      <c r="A241" s="17" t="s">
        <v>223</v>
      </c>
      <c r="B241" s="7" t="s">
        <v>479</v>
      </c>
      <c r="C241" s="5">
        <v>189</v>
      </c>
      <c r="D241" s="5">
        <v>7931</v>
      </c>
      <c r="E241" s="5">
        <v>8120</v>
      </c>
      <c r="F241" s="5">
        <v>286</v>
      </c>
      <c r="G241" s="5">
        <v>10929</v>
      </c>
      <c r="H241" s="5">
        <v>11215</v>
      </c>
      <c r="I241" s="6">
        <v>1.5132275132275133</v>
      </c>
      <c r="J241" s="6">
        <v>1.3780103391753877</v>
      </c>
      <c r="K241" s="6">
        <v>1.3811576354679802</v>
      </c>
      <c r="L241" s="6">
        <v>0.37008281573498963</v>
      </c>
      <c r="M241" s="6">
        <v>14.142080745341614</v>
      </c>
      <c r="N241" s="6">
        <v>14.512163561076605</v>
      </c>
    </row>
    <row r="242" spans="1:14" ht="30" customHeight="1" x14ac:dyDescent="0.2">
      <c r="A242" s="17"/>
      <c r="B242" s="7" t="s">
        <v>294</v>
      </c>
      <c r="C242" s="5">
        <v>6881</v>
      </c>
      <c r="D242" s="5">
        <v>135702</v>
      </c>
      <c r="E242" s="5">
        <v>142583</v>
      </c>
      <c r="F242" s="5">
        <v>14444</v>
      </c>
      <c r="G242" s="5">
        <v>274838</v>
      </c>
      <c r="H242" s="5">
        <v>289282</v>
      </c>
      <c r="I242" s="6">
        <v>2.0991135009446302</v>
      </c>
      <c r="J242" s="6">
        <v>2.0253054487037776</v>
      </c>
      <c r="K242" s="6">
        <v>2.0288673965339488</v>
      </c>
      <c r="L242" s="6">
        <v>1.8927064496684749</v>
      </c>
      <c r="M242" s="6">
        <v>36.014099640957099</v>
      </c>
      <c r="N242" s="6">
        <v>37.906806090625572</v>
      </c>
    </row>
    <row r="243" spans="1:14" ht="30" customHeight="1" x14ac:dyDescent="0.2">
      <c r="A243" s="17"/>
      <c r="B243" s="7" t="s">
        <v>480</v>
      </c>
      <c r="C243" s="5">
        <v>524</v>
      </c>
      <c r="D243" s="5">
        <v>4906</v>
      </c>
      <c r="E243" s="5">
        <v>5430</v>
      </c>
      <c r="F243" s="5">
        <v>524</v>
      </c>
      <c r="G243" s="5">
        <v>10830</v>
      </c>
      <c r="H243" s="5">
        <v>11354</v>
      </c>
      <c r="I243" s="6">
        <v>1</v>
      </c>
      <c r="J243" s="6">
        <v>2.2075010191602118</v>
      </c>
      <c r="K243" s="6">
        <v>2.0909760589318602</v>
      </c>
      <c r="L243" s="6">
        <v>1.8581560283687943</v>
      </c>
      <c r="M243" s="6">
        <v>38.404255319148938</v>
      </c>
      <c r="N243" s="6">
        <v>40.262411347517734</v>
      </c>
    </row>
    <row r="244" spans="1:14" ht="30" customHeight="1" x14ac:dyDescent="0.2">
      <c r="A244" s="17"/>
      <c r="B244" s="7" t="s">
        <v>481</v>
      </c>
      <c r="C244" s="5">
        <v>0</v>
      </c>
      <c r="D244" s="5">
        <v>502</v>
      </c>
      <c r="E244" s="5">
        <v>502</v>
      </c>
      <c r="F244" s="5">
        <v>0</v>
      </c>
      <c r="G244" s="5">
        <v>657</v>
      </c>
      <c r="H244" s="5">
        <v>657</v>
      </c>
      <c r="I244" s="6">
        <v>0</v>
      </c>
      <c r="J244" s="6">
        <v>1.3087649402390438</v>
      </c>
      <c r="K244" s="6">
        <v>1.3087649402390438</v>
      </c>
      <c r="L244" s="6">
        <v>0</v>
      </c>
      <c r="M244" s="6">
        <v>15.642857142857142</v>
      </c>
      <c r="N244" s="6">
        <v>15.642857142857142</v>
      </c>
    </row>
    <row r="245" spans="1:14" ht="30" customHeight="1" x14ac:dyDescent="0.2">
      <c r="A245" s="17"/>
      <c r="B245" s="7" t="s">
        <v>482</v>
      </c>
      <c r="C245" s="5">
        <v>0</v>
      </c>
      <c r="D245" s="5">
        <v>1445</v>
      </c>
      <c r="E245" s="5">
        <v>1445</v>
      </c>
      <c r="F245" s="5">
        <v>0</v>
      </c>
      <c r="G245" s="5">
        <v>3980</v>
      </c>
      <c r="H245" s="5">
        <v>3980</v>
      </c>
      <c r="I245" s="6">
        <v>0</v>
      </c>
      <c r="J245" s="6">
        <v>2.7543252595155709</v>
      </c>
      <c r="K245" s="6">
        <v>2.7543252595155709</v>
      </c>
      <c r="L245" s="6">
        <v>0</v>
      </c>
      <c r="M245" s="6">
        <v>44.222222222222221</v>
      </c>
      <c r="N245" s="6">
        <v>44.222222222222221</v>
      </c>
    </row>
    <row r="246" spans="1:14" ht="30" customHeight="1" x14ac:dyDescent="0.2">
      <c r="A246" s="17"/>
      <c r="B246" s="7" t="s">
        <v>483</v>
      </c>
      <c r="C246" s="5">
        <v>0</v>
      </c>
      <c r="D246" s="5">
        <v>6</v>
      </c>
      <c r="E246" s="5">
        <v>6</v>
      </c>
      <c r="F246" s="5">
        <v>0</v>
      </c>
      <c r="G246" s="5">
        <v>6</v>
      </c>
      <c r="H246" s="5">
        <v>6</v>
      </c>
      <c r="I246" s="6">
        <v>0</v>
      </c>
      <c r="J246" s="6">
        <v>1</v>
      </c>
      <c r="K246" s="6">
        <v>1</v>
      </c>
      <c r="L246" s="6">
        <v>0</v>
      </c>
      <c r="M246" s="6">
        <v>0.16666666666666666</v>
      </c>
      <c r="N246" s="6">
        <v>0.16666666666666666</v>
      </c>
    </row>
    <row r="247" spans="1:14" ht="30" customHeight="1" x14ac:dyDescent="0.2">
      <c r="A247" s="17"/>
      <c r="B247" s="7" t="s">
        <v>484</v>
      </c>
      <c r="C247" s="5">
        <v>51</v>
      </c>
      <c r="D247" s="5">
        <v>2036</v>
      </c>
      <c r="E247" s="5">
        <v>2087</v>
      </c>
      <c r="F247" s="5">
        <v>160</v>
      </c>
      <c r="G247" s="5">
        <v>6604</v>
      </c>
      <c r="H247" s="5">
        <v>6764</v>
      </c>
      <c r="I247" s="6">
        <v>3.1372549019607843</v>
      </c>
      <c r="J247" s="6">
        <v>3.2436149312377212</v>
      </c>
      <c r="K247" s="6">
        <v>3.2410158121705797</v>
      </c>
      <c r="L247" s="6">
        <v>0.33167495854063017</v>
      </c>
      <c r="M247" s="6">
        <v>13.689883913764511</v>
      </c>
      <c r="N247" s="6">
        <v>14.021558872305141</v>
      </c>
    </row>
    <row r="248" spans="1:14" ht="30" customHeight="1" x14ac:dyDescent="0.2">
      <c r="A248" s="17"/>
      <c r="B248" s="7" t="s">
        <v>82</v>
      </c>
      <c r="C248" s="5">
        <v>7645</v>
      </c>
      <c r="D248" s="5">
        <v>152528</v>
      </c>
      <c r="E248" s="5">
        <v>160173</v>
      </c>
      <c r="F248" s="5">
        <v>15414</v>
      </c>
      <c r="G248" s="5">
        <v>307844</v>
      </c>
      <c r="H248" s="5">
        <v>323258</v>
      </c>
      <c r="I248" s="6">
        <v>2.0162197514715499</v>
      </c>
      <c r="J248" s="6">
        <v>2.0182786111402495</v>
      </c>
      <c r="K248" s="6">
        <v>2.0181803425046669</v>
      </c>
      <c r="L248" s="6">
        <v>1.6509221772379667</v>
      </c>
      <c r="M248" s="6">
        <v>32.97174560332455</v>
      </c>
      <c r="N248" s="6">
        <v>34.622667780562516</v>
      </c>
    </row>
    <row r="249" spans="1:14" ht="30" customHeight="1" x14ac:dyDescent="0.2">
      <c r="A249" s="17" t="s">
        <v>224</v>
      </c>
      <c r="B249" s="7" t="s">
        <v>485</v>
      </c>
      <c r="C249" s="5">
        <v>305</v>
      </c>
      <c r="D249" s="5">
        <v>3463</v>
      </c>
      <c r="E249" s="5">
        <v>3768</v>
      </c>
      <c r="F249" s="5">
        <v>322</v>
      </c>
      <c r="G249" s="5">
        <v>4077</v>
      </c>
      <c r="H249" s="5">
        <v>4399</v>
      </c>
      <c r="I249" s="6">
        <v>1.0557377049180328</v>
      </c>
      <c r="J249" s="6">
        <v>1.1773029165463471</v>
      </c>
      <c r="K249" s="6">
        <v>1.1674628450106157</v>
      </c>
      <c r="L249" s="6">
        <v>1.3552188552188553</v>
      </c>
      <c r="M249" s="6">
        <v>17.15909090909091</v>
      </c>
      <c r="N249" s="6">
        <v>18.514309764309765</v>
      </c>
    </row>
    <row r="250" spans="1:14" ht="30" customHeight="1" x14ac:dyDescent="0.2">
      <c r="A250" s="17"/>
      <c r="B250" s="7" t="s">
        <v>486</v>
      </c>
      <c r="C250" s="5">
        <v>339</v>
      </c>
      <c r="D250" s="5">
        <v>6793</v>
      </c>
      <c r="E250" s="5">
        <v>7132</v>
      </c>
      <c r="F250" s="5">
        <v>619</v>
      </c>
      <c r="G250" s="5">
        <v>11570</v>
      </c>
      <c r="H250" s="5">
        <v>12189</v>
      </c>
      <c r="I250" s="6">
        <v>1.8259587020648969</v>
      </c>
      <c r="J250" s="6">
        <v>1.7032239069630501</v>
      </c>
      <c r="K250" s="6">
        <v>1.7090577678070666</v>
      </c>
      <c r="L250" s="6">
        <v>1.7052341597796143</v>
      </c>
      <c r="M250" s="6">
        <v>31.873278236914601</v>
      </c>
      <c r="N250" s="6">
        <v>33.578512396694215</v>
      </c>
    </row>
    <row r="251" spans="1:14" ht="30" customHeight="1" x14ac:dyDescent="0.2">
      <c r="A251" s="17"/>
      <c r="B251" s="7" t="s">
        <v>487</v>
      </c>
      <c r="C251" s="5">
        <v>0</v>
      </c>
      <c r="D251" s="5">
        <v>1289</v>
      </c>
      <c r="E251" s="5">
        <v>1289</v>
      </c>
      <c r="F251" s="5">
        <v>0</v>
      </c>
      <c r="G251" s="5">
        <v>1963</v>
      </c>
      <c r="H251" s="5">
        <v>1963</v>
      </c>
      <c r="I251" s="6">
        <v>0</v>
      </c>
      <c r="J251" s="6">
        <v>1.5228859581070597</v>
      </c>
      <c r="K251" s="6">
        <v>1.5228859581070597</v>
      </c>
      <c r="L251" s="6">
        <v>0</v>
      </c>
      <c r="M251" s="6">
        <v>11.601654846335697</v>
      </c>
      <c r="N251" s="6">
        <v>11.601654846335697</v>
      </c>
    </row>
    <row r="252" spans="1:14" ht="30" customHeight="1" x14ac:dyDescent="0.2">
      <c r="A252" s="17"/>
      <c r="B252" s="7" t="s">
        <v>488</v>
      </c>
      <c r="C252" s="5">
        <v>0</v>
      </c>
      <c r="D252" s="5">
        <v>5384</v>
      </c>
      <c r="E252" s="5">
        <v>5384</v>
      </c>
      <c r="F252" s="5">
        <v>0</v>
      </c>
      <c r="G252" s="5">
        <v>9584</v>
      </c>
      <c r="H252" s="5">
        <v>9584</v>
      </c>
      <c r="I252" s="6">
        <v>0</v>
      </c>
      <c r="J252" s="6">
        <v>1.7800891530460623</v>
      </c>
      <c r="K252" s="6">
        <v>1.7800891530460623</v>
      </c>
      <c r="L252" s="6">
        <v>0</v>
      </c>
      <c r="M252" s="6">
        <v>55.462962962962962</v>
      </c>
      <c r="N252" s="6">
        <v>55.462962962962962</v>
      </c>
    </row>
    <row r="253" spans="1:14" ht="30" customHeight="1" x14ac:dyDescent="0.2">
      <c r="A253" s="17"/>
      <c r="B253" s="7" t="s">
        <v>489</v>
      </c>
      <c r="C253" s="5">
        <v>9383</v>
      </c>
      <c r="D253" s="5">
        <v>82314</v>
      </c>
      <c r="E253" s="5">
        <v>91697</v>
      </c>
      <c r="F253" s="5">
        <v>19939</v>
      </c>
      <c r="G253" s="5">
        <v>171401</v>
      </c>
      <c r="H253" s="5">
        <v>191340</v>
      </c>
      <c r="I253" s="6">
        <v>2.1250133219652563</v>
      </c>
      <c r="J253" s="6">
        <v>2.0822824792866341</v>
      </c>
      <c r="K253" s="6">
        <v>2.0866549614491205</v>
      </c>
      <c r="L253" s="6">
        <v>3.4674109627156371</v>
      </c>
      <c r="M253" s="6">
        <v>29.806796048970508</v>
      </c>
      <c r="N253" s="6">
        <v>33.274207011686144</v>
      </c>
    </row>
    <row r="254" spans="1:14" ht="30" customHeight="1" x14ac:dyDescent="0.2">
      <c r="A254" s="17"/>
      <c r="B254" s="7" t="s">
        <v>490</v>
      </c>
      <c r="C254" s="5">
        <v>5</v>
      </c>
      <c r="D254" s="5">
        <v>214</v>
      </c>
      <c r="E254" s="5">
        <v>219</v>
      </c>
      <c r="F254" s="5">
        <v>10</v>
      </c>
      <c r="G254" s="5">
        <v>421</v>
      </c>
      <c r="H254" s="5">
        <v>431</v>
      </c>
      <c r="I254" s="6">
        <v>2</v>
      </c>
      <c r="J254" s="6">
        <v>1.9672897196261683</v>
      </c>
      <c r="K254" s="6">
        <v>1.9680365296803652</v>
      </c>
      <c r="L254" s="6">
        <v>0.1388888888888889</v>
      </c>
      <c r="M254" s="6">
        <v>5.8472222222222223</v>
      </c>
      <c r="N254" s="6">
        <v>5.9861111111111107</v>
      </c>
    </row>
    <row r="255" spans="1:14" ht="30" customHeight="1" x14ac:dyDescent="0.2">
      <c r="A255" s="17"/>
      <c r="B255" s="7" t="s">
        <v>491</v>
      </c>
      <c r="C255" s="5">
        <v>23811</v>
      </c>
      <c r="D255" s="5">
        <v>143964</v>
      </c>
      <c r="E255" s="5">
        <v>167775</v>
      </c>
      <c r="F255" s="5">
        <v>41089</v>
      </c>
      <c r="G255" s="5">
        <v>227920</v>
      </c>
      <c r="H255" s="5">
        <v>269009</v>
      </c>
      <c r="I255" s="6">
        <v>1.7256310108773256</v>
      </c>
      <c r="J255" s="6">
        <v>1.5831735711705703</v>
      </c>
      <c r="K255" s="6">
        <v>1.6033914468782595</v>
      </c>
      <c r="L255" s="6">
        <v>4.5739825451954763</v>
      </c>
      <c r="M255" s="6">
        <v>25.371805147386233</v>
      </c>
      <c r="N255" s="6">
        <v>29.945787692581707</v>
      </c>
    </row>
    <row r="256" spans="1:14" ht="30" customHeight="1" x14ac:dyDescent="0.2">
      <c r="A256" s="17"/>
      <c r="B256" s="7" t="s">
        <v>492</v>
      </c>
      <c r="C256" s="5">
        <v>13</v>
      </c>
      <c r="D256" s="5">
        <v>827</v>
      </c>
      <c r="E256" s="5">
        <v>840</v>
      </c>
      <c r="F256" s="5">
        <v>39</v>
      </c>
      <c r="G256" s="5">
        <v>2051</v>
      </c>
      <c r="H256" s="5">
        <v>2090</v>
      </c>
      <c r="I256" s="6">
        <v>3</v>
      </c>
      <c r="J256" s="6">
        <v>2.4800483675937124</v>
      </c>
      <c r="K256" s="6">
        <v>2.4880952380952381</v>
      </c>
      <c r="L256" s="6">
        <v>0.54166666666666663</v>
      </c>
      <c r="M256" s="6">
        <v>28.486111111111111</v>
      </c>
      <c r="N256" s="6">
        <v>29.027777777777779</v>
      </c>
    </row>
    <row r="257" spans="1:14" ht="30" customHeight="1" x14ac:dyDescent="0.2">
      <c r="A257" s="17"/>
      <c r="B257" s="7" t="s">
        <v>493</v>
      </c>
      <c r="C257" s="5">
        <v>134</v>
      </c>
      <c r="D257" s="5">
        <v>3391</v>
      </c>
      <c r="E257" s="5">
        <v>3525</v>
      </c>
      <c r="F257" s="5">
        <v>319</v>
      </c>
      <c r="G257" s="5">
        <v>7403</v>
      </c>
      <c r="H257" s="5">
        <v>7722</v>
      </c>
      <c r="I257" s="6">
        <v>2.3805970149253732</v>
      </c>
      <c r="J257" s="6">
        <v>2.1831318195222646</v>
      </c>
      <c r="K257" s="6">
        <v>2.1906382978723404</v>
      </c>
      <c r="L257" s="6">
        <v>1.3685113685113686</v>
      </c>
      <c r="M257" s="6">
        <v>31.758901758901757</v>
      </c>
      <c r="N257" s="6">
        <v>33.127413127413128</v>
      </c>
    </row>
    <row r="258" spans="1:14" ht="30" customHeight="1" x14ac:dyDescent="0.2">
      <c r="A258" s="17"/>
      <c r="B258" s="7" t="s">
        <v>494</v>
      </c>
      <c r="C258" s="5">
        <v>56</v>
      </c>
      <c r="D258" s="5">
        <v>2524</v>
      </c>
      <c r="E258" s="5">
        <v>2580</v>
      </c>
      <c r="F258" s="5">
        <v>164</v>
      </c>
      <c r="G258" s="5">
        <v>4489</v>
      </c>
      <c r="H258" s="5">
        <v>4653</v>
      </c>
      <c r="I258" s="6">
        <v>2.9285714285714284</v>
      </c>
      <c r="J258" s="6">
        <v>1.7785261489698891</v>
      </c>
      <c r="K258" s="6">
        <v>1.8034883720930233</v>
      </c>
      <c r="L258" s="6">
        <v>0.13895949839010338</v>
      </c>
      <c r="M258" s="6">
        <v>3.8035926114217928</v>
      </c>
      <c r="N258" s="6">
        <v>3.9425521098118961</v>
      </c>
    </row>
    <row r="259" spans="1:14" ht="30" customHeight="1" x14ac:dyDescent="0.2">
      <c r="A259" s="17"/>
      <c r="B259" s="7" t="s">
        <v>495</v>
      </c>
      <c r="C259" s="5">
        <v>0</v>
      </c>
      <c r="D259" s="5">
        <v>2474</v>
      </c>
      <c r="E259" s="5">
        <v>2474</v>
      </c>
      <c r="F259" s="5">
        <v>0</v>
      </c>
      <c r="G259" s="5">
        <v>4953</v>
      </c>
      <c r="H259" s="5">
        <v>4953</v>
      </c>
      <c r="I259" s="6">
        <v>0</v>
      </c>
      <c r="J259" s="6">
        <v>2.0020210185933709</v>
      </c>
      <c r="K259" s="6">
        <v>2.0020210185933709</v>
      </c>
      <c r="L259" s="6">
        <v>0</v>
      </c>
      <c r="M259" s="6">
        <v>49.136904761904759</v>
      </c>
      <c r="N259" s="6">
        <v>49.136904761904759</v>
      </c>
    </row>
    <row r="260" spans="1:14" ht="30" customHeight="1" x14ac:dyDescent="0.2">
      <c r="A260" s="17"/>
      <c r="B260" s="7" t="s">
        <v>496</v>
      </c>
      <c r="C260" s="5">
        <v>0</v>
      </c>
      <c r="D260" s="5">
        <v>2334</v>
      </c>
      <c r="E260" s="5">
        <v>2334</v>
      </c>
      <c r="F260" s="5">
        <v>0</v>
      </c>
      <c r="G260" s="5">
        <v>4675</v>
      </c>
      <c r="H260" s="5">
        <v>4675</v>
      </c>
      <c r="I260" s="6">
        <v>0</v>
      </c>
      <c r="J260" s="6">
        <v>2.0029991431019707</v>
      </c>
      <c r="K260" s="6">
        <v>2.0029991431019707</v>
      </c>
      <c r="L260" s="6">
        <v>0</v>
      </c>
      <c r="M260" s="6">
        <v>54.108796296296298</v>
      </c>
      <c r="N260" s="6">
        <v>54.108796296296298</v>
      </c>
    </row>
    <row r="261" spans="1:14" ht="30" customHeight="1" x14ac:dyDescent="0.2">
      <c r="A261" s="17"/>
      <c r="B261" s="7" t="s">
        <v>497</v>
      </c>
      <c r="C261" s="5">
        <v>5</v>
      </c>
      <c r="D261" s="5">
        <v>122</v>
      </c>
      <c r="E261" s="5">
        <v>127</v>
      </c>
      <c r="F261" s="5">
        <v>28</v>
      </c>
      <c r="G261" s="5">
        <v>376</v>
      </c>
      <c r="H261" s="5">
        <v>404</v>
      </c>
      <c r="I261" s="6">
        <v>5.6</v>
      </c>
      <c r="J261" s="6">
        <v>3.081967213114754</v>
      </c>
      <c r="K261" s="6">
        <v>3.1811023622047245</v>
      </c>
      <c r="L261" s="6">
        <v>0.13972055888223553</v>
      </c>
      <c r="M261" s="6">
        <v>1.87624750499002</v>
      </c>
      <c r="N261" s="6">
        <v>2.0159680638722555</v>
      </c>
    </row>
    <row r="262" spans="1:14" ht="30" customHeight="1" x14ac:dyDescent="0.2">
      <c r="A262" s="17"/>
      <c r="B262" s="7" t="s">
        <v>498</v>
      </c>
      <c r="C262" s="5">
        <v>377</v>
      </c>
      <c r="D262" s="5">
        <v>12380</v>
      </c>
      <c r="E262" s="5">
        <v>12757</v>
      </c>
      <c r="F262" s="5">
        <v>1565</v>
      </c>
      <c r="G262" s="5">
        <v>24540</v>
      </c>
      <c r="H262" s="5">
        <v>26105</v>
      </c>
      <c r="I262" s="6">
        <v>4.1511936339522544</v>
      </c>
      <c r="J262" s="6">
        <v>1.9822294022617124</v>
      </c>
      <c r="K262" s="6">
        <v>2.0463275064670379</v>
      </c>
      <c r="L262" s="6">
        <v>1.6849698535745048</v>
      </c>
      <c r="M262" s="6">
        <v>26.421188630490956</v>
      </c>
      <c r="N262" s="6">
        <v>28.10615848406546</v>
      </c>
    </row>
    <row r="263" spans="1:14" ht="30" customHeight="1" x14ac:dyDescent="0.2">
      <c r="A263" s="17"/>
      <c r="B263" s="7" t="s">
        <v>82</v>
      </c>
      <c r="C263" s="5">
        <v>34428</v>
      </c>
      <c r="D263" s="5">
        <v>267473</v>
      </c>
      <c r="E263" s="5">
        <v>301901</v>
      </c>
      <c r="F263" s="5">
        <v>64094</v>
      </c>
      <c r="G263" s="5">
        <v>475423</v>
      </c>
      <c r="H263" s="5">
        <v>539517</v>
      </c>
      <c r="I263" s="6">
        <v>1.8616823515743</v>
      </c>
      <c r="J263" s="6">
        <v>1.7774616503348002</v>
      </c>
      <c r="K263" s="6">
        <v>1.7870659587083182</v>
      </c>
      <c r="L263" s="6">
        <v>3.455220782861363</v>
      </c>
      <c r="M263" s="6">
        <v>25.629410401134237</v>
      </c>
      <c r="N263" s="6">
        <v>29.084631183995601</v>
      </c>
    </row>
    <row r="264" spans="1:14" ht="30" customHeight="1" x14ac:dyDescent="0.2">
      <c r="A264" s="17" t="s">
        <v>225</v>
      </c>
      <c r="B264" s="7" t="s">
        <v>499</v>
      </c>
      <c r="C264" s="5">
        <v>0</v>
      </c>
      <c r="D264" s="5">
        <v>1097</v>
      </c>
      <c r="E264" s="5">
        <v>1097</v>
      </c>
      <c r="F264" s="5">
        <v>0</v>
      </c>
      <c r="G264" s="5">
        <v>2195</v>
      </c>
      <c r="H264" s="5">
        <v>2195</v>
      </c>
      <c r="I264" s="6">
        <v>0</v>
      </c>
      <c r="J264" s="6">
        <v>2.0009115770282588</v>
      </c>
      <c r="K264" s="6">
        <v>2.0009115770282588</v>
      </c>
      <c r="L264" s="6">
        <v>0</v>
      </c>
      <c r="M264" s="6">
        <v>16.936728395061728</v>
      </c>
      <c r="N264" s="6">
        <v>16.936728395061728</v>
      </c>
    </row>
    <row r="265" spans="1:14" ht="30" customHeight="1" x14ac:dyDescent="0.2">
      <c r="A265" s="17"/>
      <c r="B265" s="7" t="s">
        <v>500</v>
      </c>
      <c r="C265" s="5">
        <v>356</v>
      </c>
      <c r="D265" s="5">
        <v>14968</v>
      </c>
      <c r="E265" s="5">
        <v>15324</v>
      </c>
      <c r="F265" s="5">
        <v>1089</v>
      </c>
      <c r="G265" s="5">
        <v>42724</v>
      </c>
      <c r="H265" s="5">
        <v>43813</v>
      </c>
      <c r="I265" s="6">
        <v>3.058988764044944</v>
      </c>
      <c r="J265" s="6">
        <v>2.8543559593800105</v>
      </c>
      <c r="K265" s="6">
        <v>2.8591098929783345</v>
      </c>
      <c r="L265" s="6">
        <v>0.56279069767441858</v>
      </c>
      <c r="M265" s="6">
        <v>22.079586563307494</v>
      </c>
      <c r="N265" s="6">
        <v>22.642377260981913</v>
      </c>
    </row>
    <row r="266" spans="1:14" ht="30" customHeight="1" x14ac:dyDescent="0.2">
      <c r="A266" s="17"/>
      <c r="B266" s="7" t="s">
        <v>501</v>
      </c>
      <c r="C266" s="5">
        <v>17523</v>
      </c>
      <c r="D266" s="5">
        <v>232700</v>
      </c>
      <c r="E266" s="5">
        <v>250223</v>
      </c>
      <c r="F266" s="5">
        <v>36882</v>
      </c>
      <c r="G266" s="5">
        <v>359494</v>
      </c>
      <c r="H266" s="5">
        <v>396376</v>
      </c>
      <c r="I266" s="6">
        <v>2.1047765793528503</v>
      </c>
      <c r="J266" s="6">
        <v>1.5448818220885261</v>
      </c>
      <c r="K266" s="6">
        <v>1.5840909908361742</v>
      </c>
      <c r="L266" s="6">
        <v>3.6391084273155139</v>
      </c>
      <c r="M266" s="6">
        <v>35.47089759149079</v>
      </c>
      <c r="N266" s="6">
        <v>39.110006018806303</v>
      </c>
    </row>
    <row r="267" spans="1:14" ht="30" customHeight="1" x14ac:dyDescent="0.2">
      <c r="A267" s="17"/>
      <c r="B267" s="7" t="s">
        <v>502</v>
      </c>
      <c r="C267" s="5">
        <v>74</v>
      </c>
      <c r="D267" s="5">
        <v>384</v>
      </c>
      <c r="E267" s="5">
        <v>458</v>
      </c>
      <c r="F267" s="5">
        <v>106</v>
      </c>
      <c r="G267" s="5">
        <v>661</v>
      </c>
      <c r="H267" s="5">
        <v>767</v>
      </c>
      <c r="I267" s="6">
        <v>1.4324324324324325</v>
      </c>
      <c r="J267" s="6">
        <v>1.7213541666666667</v>
      </c>
      <c r="K267" s="6">
        <v>1.6746724890829694</v>
      </c>
      <c r="L267" s="6">
        <v>3.6805555555555554</v>
      </c>
      <c r="M267" s="6">
        <v>22.951388888888889</v>
      </c>
      <c r="N267" s="6">
        <v>26.631944444444443</v>
      </c>
    </row>
    <row r="268" spans="1:14" ht="30" customHeight="1" x14ac:dyDescent="0.2">
      <c r="A268" s="17"/>
      <c r="B268" s="7" t="s">
        <v>503</v>
      </c>
      <c r="C268" s="5">
        <v>2</v>
      </c>
      <c r="D268" s="5">
        <v>964</v>
      </c>
      <c r="E268" s="5">
        <v>966</v>
      </c>
      <c r="F268" s="5">
        <v>7</v>
      </c>
      <c r="G268" s="5">
        <v>2260</v>
      </c>
      <c r="H268" s="5">
        <v>2267</v>
      </c>
      <c r="I268" s="6">
        <v>3.5</v>
      </c>
      <c r="J268" s="6">
        <v>2.3443983402489628</v>
      </c>
      <c r="K268" s="6">
        <v>2.3467908902691512</v>
      </c>
      <c r="L268" s="6">
        <v>0.10416666666666667</v>
      </c>
      <c r="M268" s="6">
        <v>33.63095238095238</v>
      </c>
      <c r="N268" s="6">
        <v>33.735119047619051</v>
      </c>
    </row>
    <row r="269" spans="1:14" ht="30" customHeight="1" x14ac:dyDescent="0.2">
      <c r="A269" s="17"/>
      <c r="B269" s="7" t="s">
        <v>504</v>
      </c>
      <c r="C269" s="5">
        <v>24920</v>
      </c>
      <c r="D269" s="5">
        <v>333585</v>
      </c>
      <c r="E269" s="5">
        <v>358505</v>
      </c>
      <c r="F269" s="5">
        <v>50724</v>
      </c>
      <c r="G269" s="5">
        <v>511698</v>
      </c>
      <c r="H269" s="5">
        <v>562422</v>
      </c>
      <c r="I269" s="6">
        <v>2.0354735152487962</v>
      </c>
      <c r="J269" s="6">
        <v>1.5339358784117991</v>
      </c>
      <c r="K269" s="6">
        <v>1.568798203651274</v>
      </c>
      <c r="L269" s="6">
        <v>3.8093950659006421</v>
      </c>
      <c r="M269" s="6">
        <v>38.428748451053281</v>
      </c>
      <c r="N269" s="6">
        <v>42.238143516953926</v>
      </c>
    </row>
    <row r="270" spans="1:14" ht="30" customHeight="1" x14ac:dyDescent="0.2">
      <c r="A270" s="17"/>
      <c r="B270" s="7" t="s">
        <v>505</v>
      </c>
      <c r="C270" s="5">
        <v>28</v>
      </c>
      <c r="D270" s="5">
        <v>1296</v>
      </c>
      <c r="E270" s="5">
        <v>1324</v>
      </c>
      <c r="F270" s="5">
        <v>61</v>
      </c>
      <c r="G270" s="5">
        <v>2616</v>
      </c>
      <c r="H270" s="5">
        <v>2677</v>
      </c>
      <c r="I270" s="6">
        <v>2.1785714285714284</v>
      </c>
      <c r="J270" s="6">
        <v>2.0185185185185186</v>
      </c>
      <c r="K270" s="6">
        <v>2.0219033232628401</v>
      </c>
      <c r="L270" s="6">
        <v>0.80687830687830686</v>
      </c>
      <c r="M270" s="6">
        <v>34.603174603174601</v>
      </c>
      <c r="N270" s="6">
        <v>35.410052910052912</v>
      </c>
    </row>
    <row r="271" spans="1:14" ht="30" customHeight="1" x14ac:dyDescent="0.2">
      <c r="A271" s="17"/>
      <c r="B271" s="7" t="s">
        <v>82</v>
      </c>
      <c r="C271" s="5">
        <v>42903</v>
      </c>
      <c r="D271" s="5">
        <v>584994</v>
      </c>
      <c r="E271" s="5">
        <v>627897</v>
      </c>
      <c r="F271" s="5">
        <v>88869</v>
      </c>
      <c r="G271" s="5">
        <v>921648</v>
      </c>
      <c r="H271" s="5">
        <v>1010517</v>
      </c>
      <c r="I271" s="6">
        <v>2.0713936088385427</v>
      </c>
      <c r="J271" s="6">
        <v>1.5754828254648765</v>
      </c>
      <c r="K271" s="6">
        <v>1.6093674599496415</v>
      </c>
      <c r="L271" s="6">
        <v>3.4597416551820794</v>
      </c>
      <c r="M271" s="6">
        <v>35.880498002849734</v>
      </c>
      <c r="N271" s="6">
        <v>39.340239658031813</v>
      </c>
    </row>
    <row r="272" spans="1:14" ht="30" customHeight="1" x14ac:dyDescent="0.2">
      <c r="A272" s="17" t="s">
        <v>226</v>
      </c>
      <c r="B272" s="7" t="s">
        <v>506</v>
      </c>
      <c r="C272" s="5">
        <v>0</v>
      </c>
      <c r="D272" s="5">
        <v>9783</v>
      </c>
      <c r="E272" s="5">
        <v>9783</v>
      </c>
      <c r="F272" s="5">
        <v>0</v>
      </c>
      <c r="G272" s="5">
        <v>9783</v>
      </c>
      <c r="H272" s="5">
        <v>9783</v>
      </c>
      <c r="I272" s="6">
        <v>0</v>
      </c>
      <c r="J272" s="6">
        <v>1</v>
      </c>
      <c r="K272" s="6">
        <v>1</v>
      </c>
      <c r="L272" s="6">
        <v>0</v>
      </c>
      <c r="M272" s="6">
        <v>49.559270516717326</v>
      </c>
      <c r="N272" s="6">
        <v>49.559270516717326</v>
      </c>
    </row>
    <row r="273" spans="1:14" ht="30" customHeight="1" x14ac:dyDescent="0.2">
      <c r="A273" s="17"/>
      <c r="B273" s="7" t="s">
        <v>507</v>
      </c>
      <c r="C273" s="5">
        <v>457</v>
      </c>
      <c r="D273" s="5">
        <v>11891</v>
      </c>
      <c r="E273" s="5">
        <v>12348</v>
      </c>
      <c r="F273" s="5">
        <v>873</v>
      </c>
      <c r="G273" s="5">
        <v>15786</v>
      </c>
      <c r="H273" s="5">
        <v>16659</v>
      </c>
      <c r="I273" s="6">
        <v>1.9102844638949672</v>
      </c>
      <c r="J273" s="6">
        <v>1.3275586578084266</v>
      </c>
      <c r="K273" s="6">
        <v>1.3491253644314869</v>
      </c>
      <c r="L273" s="6">
        <v>1.5544871794871795</v>
      </c>
      <c r="M273" s="6">
        <v>28.108974358974358</v>
      </c>
      <c r="N273" s="6">
        <v>29.66346153846154</v>
      </c>
    </row>
    <row r="274" spans="1:14" ht="30" customHeight="1" x14ac:dyDescent="0.2">
      <c r="A274" s="17"/>
      <c r="B274" s="7" t="s">
        <v>508</v>
      </c>
      <c r="C274" s="5">
        <v>61141</v>
      </c>
      <c r="D274" s="5">
        <v>504682</v>
      </c>
      <c r="E274" s="5">
        <v>565823</v>
      </c>
      <c r="F274" s="5">
        <v>101506</v>
      </c>
      <c r="G274" s="5">
        <v>733118</v>
      </c>
      <c r="H274" s="5">
        <v>834624</v>
      </c>
      <c r="I274" s="6">
        <v>1.6601952863054252</v>
      </c>
      <c r="J274" s="6">
        <v>1.452633539535787</v>
      </c>
      <c r="K274" s="6">
        <v>1.4750619893500265</v>
      </c>
      <c r="L274" s="6">
        <v>4.7862353179711334</v>
      </c>
      <c r="M274" s="6">
        <v>34.568156205942124</v>
      </c>
      <c r="N274" s="6">
        <v>39.354391523913257</v>
      </c>
    </row>
    <row r="275" spans="1:14" ht="30" customHeight="1" x14ac:dyDescent="0.2">
      <c r="A275" s="17"/>
      <c r="B275" s="7" t="s">
        <v>509</v>
      </c>
      <c r="C275" s="5">
        <v>66688</v>
      </c>
      <c r="D275" s="5">
        <v>359724</v>
      </c>
      <c r="E275" s="5">
        <v>426412</v>
      </c>
      <c r="F275" s="5">
        <v>119092</v>
      </c>
      <c r="G275" s="5">
        <v>532716</v>
      </c>
      <c r="H275" s="5">
        <v>651808</v>
      </c>
      <c r="I275" s="6">
        <v>1.7858085412667946</v>
      </c>
      <c r="J275" s="6">
        <v>1.4809020248857458</v>
      </c>
      <c r="K275" s="6">
        <v>1.5285873755898052</v>
      </c>
      <c r="L275" s="6">
        <v>6.5593743115223617</v>
      </c>
      <c r="M275" s="6">
        <v>29.341044282881693</v>
      </c>
      <c r="N275" s="6">
        <v>35.900418594404051</v>
      </c>
    </row>
    <row r="276" spans="1:14" ht="30" customHeight="1" x14ac:dyDescent="0.2">
      <c r="A276" s="17"/>
      <c r="B276" s="7" t="s">
        <v>82</v>
      </c>
      <c r="C276" s="5">
        <v>128286</v>
      </c>
      <c r="D276" s="5">
        <v>886080</v>
      </c>
      <c r="E276" s="5">
        <v>1014366</v>
      </c>
      <c r="F276" s="5">
        <v>221471</v>
      </c>
      <c r="G276" s="5">
        <v>1291403</v>
      </c>
      <c r="H276" s="5">
        <v>1512874</v>
      </c>
      <c r="I276" s="6">
        <v>1.7263847964703865</v>
      </c>
      <c r="J276" s="6">
        <v>1.4574338660166124</v>
      </c>
      <c r="K276" s="6">
        <v>1.4914478600426275</v>
      </c>
      <c r="L276" s="6">
        <v>5.5198153672840196</v>
      </c>
      <c r="M276" s="6">
        <v>32.186182952877282</v>
      </c>
      <c r="N276" s="6">
        <v>37.705998320161306</v>
      </c>
    </row>
    <row r="277" spans="1:14" ht="30" customHeight="1" x14ac:dyDescent="0.2">
      <c r="A277" s="17" t="s">
        <v>227</v>
      </c>
      <c r="B277" s="7" t="s">
        <v>510</v>
      </c>
      <c r="C277" s="5">
        <v>194</v>
      </c>
      <c r="D277" s="5">
        <v>26619</v>
      </c>
      <c r="E277" s="5">
        <v>26813</v>
      </c>
      <c r="F277" s="5">
        <v>279</v>
      </c>
      <c r="G277" s="5">
        <v>35271</v>
      </c>
      <c r="H277" s="5">
        <v>35550</v>
      </c>
      <c r="I277" s="6">
        <v>1.4381443298969072</v>
      </c>
      <c r="J277" s="6">
        <v>1.3250309928998083</v>
      </c>
      <c r="K277" s="6">
        <v>1.3258494014097639</v>
      </c>
      <c r="L277" s="6">
        <v>0.23343373493975902</v>
      </c>
      <c r="M277" s="6">
        <v>29.5105421686747</v>
      </c>
      <c r="N277" s="6">
        <v>29.743975903614459</v>
      </c>
    </row>
    <row r="278" spans="1:14" ht="30" customHeight="1" x14ac:dyDescent="0.2">
      <c r="A278" s="17"/>
      <c r="B278" s="7" t="s">
        <v>511</v>
      </c>
      <c r="C278" s="5">
        <v>269</v>
      </c>
      <c r="D278" s="5">
        <v>8341</v>
      </c>
      <c r="E278" s="5">
        <v>8610</v>
      </c>
      <c r="F278" s="5">
        <v>510</v>
      </c>
      <c r="G278" s="5">
        <v>17173</v>
      </c>
      <c r="H278" s="5">
        <v>17683</v>
      </c>
      <c r="I278" s="6">
        <v>1.8959107806691451</v>
      </c>
      <c r="J278" s="6">
        <v>2.0588658434240497</v>
      </c>
      <c r="K278" s="6">
        <v>2.053774680603949</v>
      </c>
      <c r="L278" s="6">
        <v>0.38340099233198016</v>
      </c>
      <c r="M278" s="6">
        <v>12.910088708464892</v>
      </c>
      <c r="N278" s="6">
        <v>13.293489700796872</v>
      </c>
    </row>
    <row r="279" spans="1:14" ht="30" customHeight="1" x14ac:dyDescent="0.2">
      <c r="A279" s="17"/>
      <c r="B279" s="7" t="s">
        <v>512</v>
      </c>
      <c r="C279" s="5">
        <v>2</v>
      </c>
      <c r="D279" s="5">
        <v>3527</v>
      </c>
      <c r="E279" s="5">
        <v>3529</v>
      </c>
      <c r="F279" s="5">
        <v>5</v>
      </c>
      <c r="G279" s="5">
        <v>3986</v>
      </c>
      <c r="H279" s="5">
        <v>3991</v>
      </c>
      <c r="I279" s="6">
        <v>2.5</v>
      </c>
      <c r="J279" s="6">
        <v>1.1301389282676495</v>
      </c>
      <c r="K279" s="6">
        <v>1.130915273448569</v>
      </c>
      <c r="L279" s="6">
        <v>5.2083333333333336E-2</v>
      </c>
      <c r="M279" s="6">
        <v>41.520833333333336</v>
      </c>
      <c r="N279" s="6">
        <v>41.572916666666664</v>
      </c>
    </row>
    <row r="280" spans="1:14" ht="30" customHeight="1" x14ac:dyDescent="0.2">
      <c r="A280" s="17"/>
      <c r="B280" s="7" t="s">
        <v>513</v>
      </c>
      <c r="C280" s="5">
        <v>245</v>
      </c>
      <c r="D280" s="5">
        <v>3374</v>
      </c>
      <c r="E280" s="5">
        <v>3619</v>
      </c>
      <c r="F280" s="5">
        <v>266</v>
      </c>
      <c r="G280" s="5">
        <v>3819</v>
      </c>
      <c r="H280" s="5">
        <v>4085</v>
      </c>
      <c r="I280" s="6">
        <v>1.0857142857142856</v>
      </c>
      <c r="J280" s="6">
        <v>1.1318909306461173</v>
      </c>
      <c r="K280" s="6">
        <v>1.1287648521691074</v>
      </c>
      <c r="L280" s="6">
        <v>1.6121212121212121</v>
      </c>
      <c r="M280" s="6">
        <v>23.145454545454545</v>
      </c>
      <c r="N280" s="6">
        <v>24.757575757575758</v>
      </c>
    </row>
    <row r="281" spans="1:14" ht="30" customHeight="1" x14ac:dyDescent="0.2">
      <c r="A281" s="17"/>
      <c r="B281" s="7" t="s">
        <v>514</v>
      </c>
      <c r="C281" s="5">
        <v>100</v>
      </c>
      <c r="D281" s="5">
        <v>4166</v>
      </c>
      <c r="E281" s="5">
        <v>4266</v>
      </c>
      <c r="F281" s="5">
        <v>118</v>
      </c>
      <c r="G281" s="5">
        <v>5666</v>
      </c>
      <c r="H281" s="5">
        <v>5784</v>
      </c>
      <c r="I281" s="6">
        <v>1.18</v>
      </c>
      <c r="J281" s="6">
        <v>1.3600576092174748</v>
      </c>
      <c r="K281" s="6">
        <v>1.3558368495077355</v>
      </c>
      <c r="L281" s="6">
        <v>0.65555555555555556</v>
      </c>
      <c r="M281" s="6">
        <v>31.477777777777778</v>
      </c>
      <c r="N281" s="6">
        <v>32.133333333333333</v>
      </c>
    </row>
    <row r="282" spans="1:14" ht="30" customHeight="1" x14ac:dyDescent="0.2">
      <c r="A282" s="17"/>
      <c r="B282" s="7" t="s">
        <v>294</v>
      </c>
      <c r="C282" s="5">
        <v>3006</v>
      </c>
      <c r="D282" s="5">
        <v>63618</v>
      </c>
      <c r="E282" s="5">
        <v>66624</v>
      </c>
      <c r="F282" s="5">
        <v>7039</v>
      </c>
      <c r="G282" s="5">
        <v>111475</v>
      </c>
      <c r="H282" s="5">
        <v>118514</v>
      </c>
      <c r="I282" s="6">
        <v>2.3416500332667995</v>
      </c>
      <c r="J282" s="6">
        <v>1.7522556509164073</v>
      </c>
      <c r="K282" s="6">
        <v>1.7788484630163304</v>
      </c>
      <c r="L282" s="6">
        <v>1.8678023669267101</v>
      </c>
      <c r="M282" s="6">
        <v>29.579950114100726</v>
      </c>
      <c r="N282" s="6">
        <v>31.447752481027436</v>
      </c>
    </row>
    <row r="283" spans="1:14" ht="30" customHeight="1" x14ac:dyDescent="0.2">
      <c r="A283" s="17"/>
      <c r="B283" s="7" t="s">
        <v>515</v>
      </c>
      <c r="C283" s="5">
        <v>1295</v>
      </c>
      <c r="D283" s="5">
        <v>18894</v>
      </c>
      <c r="E283" s="5">
        <v>20189</v>
      </c>
      <c r="F283" s="5">
        <v>4420</v>
      </c>
      <c r="G283" s="5">
        <v>25168</v>
      </c>
      <c r="H283" s="5">
        <v>29588</v>
      </c>
      <c r="I283" s="6">
        <v>3.413127413127413</v>
      </c>
      <c r="J283" s="6">
        <v>1.3320630888112628</v>
      </c>
      <c r="K283" s="6">
        <v>1.4655505473277528</v>
      </c>
      <c r="L283" s="6">
        <v>5.4326450344149455</v>
      </c>
      <c r="M283" s="6">
        <v>30.934119960668632</v>
      </c>
      <c r="N283" s="6">
        <v>36.366764995083578</v>
      </c>
    </row>
    <row r="284" spans="1:14" ht="30" customHeight="1" x14ac:dyDescent="0.2">
      <c r="A284" s="17"/>
      <c r="B284" s="7" t="s">
        <v>516</v>
      </c>
      <c r="C284" s="5">
        <v>101</v>
      </c>
      <c r="D284" s="5">
        <v>18517</v>
      </c>
      <c r="E284" s="5">
        <v>18618</v>
      </c>
      <c r="F284" s="5">
        <v>147</v>
      </c>
      <c r="G284" s="5">
        <v>31777</v>
      </c>
      <c r="H284" s="5">
        <v>31924</v>
      </c>
      <c r="I284" s="6">
        <v>1.4554455445544554</v>
      </c>
      <c r="J284" s="6">
        <v>1.7160987200950477</v>
      </c>
      <c r="K284" s="6">
        <v>1.7146847137179073</v>
      </c>
      <c r="L284" s="6">
        <v>0.12057086614173228</v>
      </c>
      <c r="M284" s="6">
        <v>26.063812335958005</v>
      </c>
      <c r="N284" s="6">
        <v>26.184383202099738</v>
      </c>
    </row>
    <row r="285" spans="1:14" ht="30" customHeight="1" x14ac:dyDescent="0.2">
      <c r="A285" s="17"/>
      <c r="B285" s="7" t="s">
        <v>517</v>
      </c>
      <c r="C285" s="5">
        <v>714</v>
      </c>
      <c r="D285" s="5">
        <v>34752</v>
      </c>
      <c r="E285" s="5">
        <v>35466</v>
      </c>
      <c r="F285" s="5">
        <v>1114</v>
      </c>
      <c r="G285" s="5">
        <v>50605</v>
      </c>
      <c r="H285" s="5">
        <v>51719</v>
      </c>
      <c r="I285" s="6">
        <v>1.5602240896358543</v>
      </c>
      <c r="J285" s="6">
        <v>1.4561751841620627</v>
      </c>
      <c r="K285" s="6">
        <v>1.4582698922912085</v>
      </c>
      <c r="L285" s="6">
        <v>0.56160516233111513</v>
      </c>
      <c r="M285" s="6">
        <v>25.511695906432749</v>
      </c>
      <c r="N285" s="6">
        <v>26.073301068763865</v>
      </c>
    </row>
    <row r="286" spans="1:14" ht="30" customHeight="1" x14ac:dyDescent="0.2">
      <c r="A286" s="17"/>
      <c r="B286" s="7" t="s">
        <v>518</v>
      </c>
      <c r="C286" s="5">
        <v>25</v>
      </c>
      <c r="D286" s="5">
        <v>1015</v>
      </c>
      <c r="E286" s="5">
        <v>1040</v>
      </c>
      <c r="F286" s="5">
        <v>56</v>
      </c>
      <c r="G286" s="5">
        <v>2259</v>
      </c>
      <c r="H286" s="5">
        <v>2315</v>
      </c>
      <c r="I286" s="6">
        <v>2.2400000000000002</v>
      </c>
      <c r="J286" s="6">
        <v>2.2256157635467981</v>
      </c>
      <c r="K286" s="6">
        <v>2.2259615384615383</v>
      </c>
      <c r="L286" s="6">
        <v>0.91954022988505746</v>
      </c>
      <c r="M286" s="6">
        <v>37.093596059113302</v>
      </c>
      <c r="N286" s="6">
        <v>38.013136288998361</v>
      </c>
    </row>
    <row r="287" spans="1:14" ht="30" customHeight="1" x14ac:dyDescent="0.2">
      <c r="A287" s="17"/>
      <c r="B287" s="7" t="s">
        <v>519</v>
      </c>
      <c r="C287" s="5">
        <v>0</v>
      </c>
      <c r="D287" s="5">
        <v>250</v>
      </c>
      <c r="E287" s="5">
        <v>250</v>
      </c>
      <c r="F287" s="5">
        <v>0</v>
      </c>
      <c r="G287" s="5">
        <v>415</v>
      </c>
      <c r="H287" s="5">
        <v>415</v>
      </c>
      <c r="I287" s="6">
        <v>0</v>
      </c>
      <c r="J287" s="6">
        <v>1.66</v>
      </c>
      <c r="K287" s="6">
        <v>1.66</v>
      </c>
      <c r="L287" s="6">
        <v>0</v>
      </c>
      <c r="M287" s="6">
        <v>8.2341269841269842</v>
      </c>
      <c r="N287" s="6">
        <v>8.2341269841269842</v>
      </c>
    </row>
    <row r="288" spans="1:14" ht="30" customHeight="1" x14ac:dyDescent="0.2">
      <c r="A288" s="17"/>
      <c r="B288" s="7" t="s">
        <v>82</v>
      </c>
      <c r="C288" s="5">
        <v>5951</v>
      </c>
      <c r="D288" s="5">
        <v>183073</v>
      </c>
      <c r="E288" s="5">
        <v>189024</v>
      </c>
      <c r="F288" s="5">
        <v>13954</v>
      </c>
      <c r="G288" s="5">
        <v>287614</v>
      </c>
      <c r="H288" s="5">
        <v>301568</v>
      </c>
      <c r="I288" s="6">
        <v>2.3448159973113762</v>
      </c>
      <c r="J288" s="6">
        <v>1.5710345053612493</v>
      </c>
      <c r="K288" s="6">
        <v>1.5953952937193161</v>
      </c>
      <c r="L288" s="6">
        <v>1.2845793403113406</v>
      </c>
      <c r="M288" s="6">
        <v>26.477211006471688</v>
      </c>
      <c r="N288" s="6">
        <v>27.761790346783027</v>
      </c>
    </row>
    <row r="289" spans="1:14" ht="30" customHeight="1" x14ac:dyDescent="0.2">
      <c r="A289" s="17" t="s">
        <v>228</v>
      </c>
      <c r="B289" s="7" t="s">
        <v>520</v>
      </c>
      <c r="C289" s="5">
        <v>8</v>
      </c>
      <c r="D289" s="5">
        <v>12872</v>
      </c>
      <c r="E289" s="5">
        <v>12880</v>
      </c>
      <c r="F289" s="5">
        <v>12</v>
      </c>
      <c r="G289" s="5">
        <v>17373</v>
      </c>
      <c r="H289" s="5">
        <v>17385</v>
      </c>
      <c r="I289" s="6">
        <v>1.5</v>
      </c>
      <c r="J289" s="6">
        <v>1.3496737103791174</v>
      </c>
      <c r="K289" s="6">
        <v>1.3497670807453417</v>
      </c>
      <c r="L289" s="6">
        <v>2.1505376344086023E-2</v>
      </c>
      <c r="M289" s="6">
        <v>31.134408602150536</v>
      </c>
      <c r="N289" s="6">
        <v>31.155913978494624</v>
      </c>
    </row>
    <row r="290" spans="1:14" ht="30" customHeight="1" x14ac:dyDescent="0.2">
      <c r="A290" s="17"/>
      <c r="B290" s="7" t="s">
        <v>294</v>
      </c>
      <c r="C290" s="5">
        <v>371</v>
      </c>
      <c r="D290" s="5">
        <v>15193</v>
      </c>
      <c r="E290" s="5">
        <v>15564</v>
      </c>
      <c r="F290" s="5">
        <v>437</v>
      </c>
      <c r="G290" s="5">
        <v>23045</v>
      </c>
      <c r="H290" s="5">
        <v>23482</v>
      </c>
      <c r="I290" s="6">
        <v>1.1778975741239892</v>
      </c>
      <c r="J290" s="6">
        <v>1.5168169551767261</v>
      </c>
      <c r="K290" s="6">
        <v>1.5087381135954767</v>
      </c>
      <c r="L290" s="6">
        <v>0.34550917141049969</v>
      </c>
      <c r="M290" s="6">
        <v>18.220271979759644</v>
      </c>
      <c r="N290" s="6">
        <v>18.565781151170146</v>
      </c>
    </row>
    <row r="291" spans="1:14" ht="30" customHeight="1" x14ac:dyDescent="0.2">
      <c r="A291" s="17"/>
      <c r="B291" s="7" t="s">
        <v>521</v>
      </c>
      <c r="C291" s="5">
        <v>237</v>
      </c>
      <c r="D291" s="5">
        <v>4199</v>
      </c>
      <c r="E291" s="5">
        <v>4436</v>
      </c>
      <c r="F291" s="5">
        <v>239</v>
      </c>
      <c r="G291" s="5">
        <v>4563</v>
      </c>
      <c r="H291" s="5">
        <v>4802</v>
      </c>
      <c r="I291" s="6">
        <v>1.0084388185654007</v>
      </c>
      <c r="J291" s="6">
        <v>1.0866873065015479</v>
      </c>
      <c r="K291" s="6">
        <v>1.0825067628494138</v>
      </c>
      <c r="L291" s="6">
        <v>0.85113960113960119</v>
      </c>
      <c r="M291" s="6">
        <v>16.25</v>
      </c>
      <c r="N291" s="6">
        <v>17.1011396011396</v>
      </c>
    </row>
    <row r="292" spans="1:14" ht="30" customHeight="1" x14ac:dyDescent="0.2">
      <c r="A292" s="17"/>
      <c r="B292" s="7" t="s">
        <v>522</v>
      </c>
      <c r="C292" s="5">
        <v>172</v>
      </c>
      <c r="D292" s="5">
        <v>6940</v>
      </c>
      <c r="E292" s="5">
        <v>7112</v>
      </c>
      <c r="F292" s="5">
        <v>318</v>
      </c>
      <c r="G292" s="5">
        <v>9440</v>
      </c>
      <c r="H292" s="5">
        <v>9758</v>
      </c>
      <c r="I292" s="6">
        <v>1.8488372093023255</v>
      </c>
      <c r="J292" s="6">
        <v>1.3602305475504324</v>
      </c>
      <c r="K292" s="6">
        <v>1.3720472440944882</v>
      </c>
      <c r="L292" s="6">
        <v>0.6220657276995305</v>
      </c>
      <c r="M292" s="6">
        <v>18.466353677621282</v>
      </c>
      <c r="N292" s="6">
        <v>19.088419405320813</v>
      </c>
    </row>
    <row r="293" spans="1:14" ht="30" customHeight="1" x14ac:dyDescent="0.2">
      <c r="A293" s="17"/>
      <c r="B293" s="7" t="s">
        <v>523</v>
      </c>
      <c r="C293" s="5">
        <v>0</v>
      </c>
      <c r="D293" s="5">
        <v>758</v>
      </c>
      <c r="E293" s="5">
        <v>758</v>
      </c>
      <c r="F293" s="5">
        <v>0</v>
      </c>
      <c r="G293" s="5">
        <v>758</v>
      </c>
      <c r="H293" s="5">
        <v>758</v>
      </c>
      <c r="I293" s="6">
        <v>0</v>
      </c>
      <c r="J293" s="6">
        <v>1</v>
      </c>
      <c r="K293" s="6">
        <v>1</v>
      </c>
      <c r="L293" s="6">
        <v>0</v>
      </c>
      <c r="M293" s="6">
        <v>35.092592592592595</v>
      </c>
      <c r="N293" s="6">
        <v>35.092592592592595</v>
      </c>
    </row>
    <row r="294" spans="1:14" ht="30" customHeight="1" x14ac:dyDescent="0.2">
      <c r="A294" s="17"/>
      <c r="B294" s="7" t="s">
        <v>82</v>
      </c>
      <c r="C294" s="5">
        <v>788</v>
      </c>
      <c r="D294" s="5">
        <v>39962</v>
      </c>
      <c r="E294" s="5">
        <v>40750</v>
      </c>
      <c r="F294" s="5">
        <v>1006</v>
      </c>
      <c r="G294" s="5">
        <v>55179</v>
      </c>
      <c r="H294" s="5">
        <v>56185</v>
      </c>
      <c r="I294" s="6">
        <v>1.2766497461928934</v>
      </c>
      <c r="J294" s="6">
        <v>1.3807867474100395</v>
      </c>
      <c r="K294" s="6">
        <v>1.3787730061349692</v>
      </c>
      <c r="L294" s="6">
        <v>0.38158094371112122</v>
      </c>
      <c r="M294" s="6">
        <v>20.929676832043697</v>
      </c>
      <c r="N294" s="6">
        <v>21.311257775754818</v>
      </c>
    </row>
    <row r="295" spans="1:14" ht="30" customHeight="1" x14ac:dyDescent="0.2">
      <c r="A295" s="17" t="s">
        <v>229</v>
      </c>
      <c r="B295" s="7" t="s">
        <v>294</v>
      </c>
      <c r="C295" s="5">
        <v>890</v>
      </c>
      <c r="D295" s="5">
        <v>24803</v>
      </c>
      <c r="E295" s="5">
        <v>25693</v>
      </c>
      <c r="F295" s="5">
        <v>1291</v>
      </c>
      <c r="G295" s="5">
        <v>26080</v>
      </c>
      <c r="H295" s="5">
        <v>27371</v>
      </c>
      <c r="I295" s="6">
        <v>1.4505617977528089</v>
      </c>
      <c r="J295" s="6">
        <v>1.051485707374108</v>
      </c>
      <c r="K295" s="6">
        <v>1.065309617405519</v>
      </c>
      <c r="L295" s="6">
        <v>1.50046490004649</v>
      </c>
      <c r="M295" s="6">
        <v>30.311483031148303</v>
      </c>
      <c r="N295" s="6">
        <v>31.811947931194794</v>
      </c>
    </row>
    <row r="296" spans="1:14" ht="30" customHeight="1" x14ac:dyDescent="0.2">
      <c r="A296" s="17"/>
      <c r="B296" s="7" t="s">
        <v>524</v>
      </c>
      <c r="C296" s="5">
        <v>4065</v>
      </c>
      <c r="D296" s="5">
        <v>32849</v>
      </c>
      <c r="E296" s="5">
        <v>36914</v>
      </c>
      <c r="F296" s="5">
        <v>5355</v>
      </c>
      <c r="G296" s="5">
        <v>51765</v>
      </c>
      <c r="H296" s="5">
        <v>57120</v>
      </c>
      <c r="I296" s="6">
        <v>1.3173431734317342</v>
      </c>
      <c r="J296" s="6">
        <v>1.5758470577490944</v>
      </c>
      <c r="K296" s="6">
        <v>1.5473803976810967</v>
      </c>
      <c r="L296" s="6">
        <v>2.056451612903226</v>
      </c>
      <c r="M296" s="6">
        <v>19.879032258064516</v>
      </c>
      <c r="N296" s="6">
        <v>21.93548387096774</v>
      </c>
    </row>
    <row r="297" spans="1:14" ht="30" customHeight="1" x14ac:dyDescent="0.2">
      <c r="A297" s="17"/>
      <c r="B297" s="7" t="s">
        <v>525</v>
      </c>
      <c r="C297" s="5">
        <v>0</v>
      </c>
      <c r="D297" s="5">
        <v>268</v>
      </c>
      <c r="E297" s="5">
        <v>268</v>
      </c>
      <c r="F297" s="5">
        <v>0</v>
      </c>
      <c r="G297" s="5">
        <v>2332</v>
      </c>
      <c r="H297" s="5">
        <v>2332</v>
      </c>
      <c r="I297" s="6">
        <v>0</v>
      </c>
      <c r="J297" s="6">
        <v>8.7014925373134329</v>
      </c>
      <c r="K297" s="6">
        <v>8.7014925373134329</v>
      </c>
      <c r="L297" s="6">
        <v>0</v>
      </c>
      <c r="M297" s="6">
        <v>43.185185185185183</v>
      </c>
      <c r="N297" s="6">
        <v>43.185185185185183</v>
      </c>
    </row>
    <row r="298" spans="1:14" ht="30" customHeight="1" x14ac:dyDescent="0.2">
      <c r="A298" s="17"/>
      <c r="B298" s="7" t="s">
        <v>526</v>
      </c>
      <c r="C298" s="5">
        <v>12</v>
      </c>
      <c r="D298" s="5">
        <v>239</v>
      </c>
      <c r="E298" s="5">
        <v>251</v>
      </c>
      <c r="F298" s="5">
        <v>20</v>
      </c>
      <c r="G298" s="5">
        <v>320</v>
      </c>
      <c r="H298" s="5">
        <v>340</v>
      </c>
      <c r="I298" s="6">
        <v>1.6666666666666667</v>
      </c>
      <c r="J298" s="6">
        <v>1.3389121338912133</v>
      </c>
      <c r="K298" s="6">
        <v>1.3545816733067728</v>
      </c>
      <c r="L298" s="6">
        <v>0.25252525252525254</v>
      </c>
      <c r="M298" s="6">
        <v>4.0404040404040407</v>
      </c>
      <c r="N298" s="6">
        <v>4.2929292929292933</v>
      </c>
    </row>
    <row r="299" spans="1:14" ht="30" customHeight="1" x14ac:dyDescent="0.2">
      <c r="A299" s="17"/>
      <c r="B299" s="7" t="s">
        <v>527</v>
      </c>
      <c r="C299" s="5">
        <v>0</v>
      </c>
      <c r="D299" s="5">
        <v>269</v>
      </c>
      <c r="E299" s="5">
        <v>269</v>
      </c>
      <c r="F299" s="5">
        <v>0</v>
      </c>
      <c r="G299" s="5">
        <v>1085</v>
      </c>
      <c r="H299" s="5">
        <v>1085</v>
      </c>
      <c r="I299" s="6">
        <v>0</v>
      </c>
      <c r="J299" s="6">
        <v>4.033457249070632</v>
      </c>
      <c r="K299" s="6">
        <v>4.033457249070632</v>
      </c>
      <c r="L299" s="6">
        <v>0</v>
      </c>
      <c r="M299" s="6">
        <v>3.7673611111111112</v>
      </c>
      <c r="N299" s="6">
        <v>3.7673611111111112</v>
      </c>
    </row>
    <row r="300" spans="1:14" ht="30" customHeight="1" x14ac:dyDescent="0.2">
      <c r="A300" s="17"/>
      <c r="B300" s="7" t="s">
        <v>82</v>
      </c>
      <c r="C300" s="5">
        <v>4967</v>
      </c>
      <c r="D300" s="5">
        <v>58428</v>
      </c>
      <c r="E300" s="5">
        <v>63395</v>
      </c>
      <c r="F300" s="5">
        <v>6666</v>
      </c>
      <c r="G300" s="5">
        <v>81582</v>
      </c>
      <c r="H300" s="5">
        <v>88248</v>
      </c>
      <c r="I300" s="6">
        <v>1.342057580028186</v>
      </c>
      <c r="J300" s="6">
        <v>1.3962826042308483</v>
      </c>
      <c r="K300" s="6">
        <v>1.392034072087704</v>
      </c>
      <c r="L300" s="6">
        <v>1.7155651636812848</v>
      </c>
      <c r="M300" s="6">
        <v>20.995985176034591</v>
      </c>
      <c r="N300" s="6">
        <v>22.711550339715874</v>
      </c>
    </row>
    <row r="301" spans="1:14" ht="30" customHeight="1" x14ac:dyDescent="0.2">
      <c r="A301" s="17" t="s">
        <v>230</v>
      </c>
      <c r="B301" s="7" t="s">
        <v>528</v>
      </c>
      <c r="C301" s="5">
        <v>2916</v>
      </c>
      <c r="D301" s="5">
        <v>65246</v>
      </c>
      <c r="E301" s="5">
        <v>68162</v>
      </c>
      <c r="F301" s="5">
        <v>6105</v>
      </c>
      <c r="G301" s="5">
        <v>139412</v>
      </c>
      <c r="H301" s="5">
        <v>145517</v>
      </c>
      <c r="I301" s="6">
        <v>2.0936213991769548</v>
      </c>
      <c r="J301" s="6">
        <v>2.1367133617386505</v>
      </c>
      <c r="K301" s="6">
        <v>2.1348698688418768</v>
      </c>
      <c r="L301" s="6">
        <v>1.0167882482262416</v>
      </c>
      <c r="M301" s="6">
        <v>23.219079977349189</v>
      </c>
      <c r="N301" s="6">
        <v>24.23586822557543</v>
      </c>
    </row>
    <row r="302" spans="1:14" ht="30" customHeight="1" x14ac:dyDescent="0.2">
      <c r="A302" s="17"/>
      <c r="B302" s="7" t="s">
        <v>529</v>
      </c>
      <c r="C302" s="5">
        <v>2991</v>
      </c>
      <c r="D302" s="5">
        <v>65442</v>
      </c>
      <c r="E302" s="5">
        <v>68433</v>
      </c>
      <c r="F302" s="5">
        <v>7005</v>
      </c>
      <c r="G302" s="5">
        <v>133008</v>
      </c>
      <c r="H302" s="5">
        <v>140013</v>
      </c>
      <c r="I302" s="6">
        <v>2.3420260782347042</v>
      </c>
      <c r="J302" s="6">
        <v>2.0324562207756487</v>
      </c>
      <c r="K302" s="6">
        <v>2.0459865854193153</v>
      </c>
      <c r="L302" s="6">
        <v>1.1521192085656486</v>
      </c>
      <c r="M302" s="6">
        <v>21.875955987565995</v>
      </c>
      <c r="N302" s="6">
        <v>23.028075196131642</v>
      </c>
    </row>
    <row r="303" spans="1:14" ht="30" customHeight="1" x14ac:dyDescent="0.2">
      <c r="A303" s="17"/>
      <c r="B303" s="7" t="s">
        <v>530</v>
      </c>
      <c r="C303" s="5">
        <v>139</v>
      </c>
      <c r="D303" s="5">
        <v>18524</v>
      </c>
      <c r="E303" s="5">
        <v>18663</v>
      </c>
      <c r="F303" s="5">
        <v>298</v>
      </c>
      <c r="G303" s="5">
        <v>38840</v>
      </c>
      <c r="H303" s="5">
        <v>39138</v>
      </c>
      <c r="I303" s="6">
        <v>2.1438848920863309</v>
      </c>
      <c r="J303" s="6">
        <v>2.0967393651479163</v>
      </c>
      <c r="K303" s="6">
        <v>2.0970904999196271</v>
      </c>
      <c r="L303" s="6">
        <v>0.40577342047930282</v>
      </c>
      <c r="M303" s="6">
        <v>52.886710239651414</v>
      </c>
      <c r="N303" s="6">
        <v>53.292483660130721</v>
      </c>
    </row>
    <row r="304" spans="1:14" ht="30" customHeight="1" x14ac:dyDescent="0.2">
      <c r="A304" s="17"/>
      <c r="B304" s="7" t="s">
        <v>531</v>
      </c>
      <c r="C304" s="5">
        <v>4713</v>
      </c>
      <c r="D304" s="5">
        <v>51199</v>
      </c>
      <c r="E304" s="5">
        <v>55912</v>
      </c>
      <c r="F304" s="5">
        <v>7986</v>
      </c>
      <c r="G304" s="5">
        <v>82738</v>
      </c>
      <c r="H304" s="5">
        <v>90724</v>
      </c>
      <c r="I304" s="6">
        <v>1.6944621260343731</v>
      </c>
      <c r="J304" s="6">
        <v>1.6160081251586944</v>
      </c>
      <c r="K304" s="6">
        <v>1.6226212619831164</v>
      </c>
      <c r="L304" s="6">
        <v>3.2815581854043394</v>
      </c>
      <c r="M304" s="6">
        <v>33.998191978961209</v>
      </c>
      <c r="N304" s="6">
        <v>37.279750164365552</v>
      </c>
    </row>
    <row r="305" spans="1:14" ht="30" customHeight="1" x14ac:dyDescent="0.2">
      <c r="A305" s="17"/>
      <c r="B305" s="7" t="s">
        <v>532</v>
      </c>
      <c r="C305" s="5">
        <v>3344</v>
      </c>
      <c r="D305" s="5">
        <v>16708</v>
      </c>
      <c r="E305" s="5">
        <v>20052</v>
      </c>
      <c r="F305" s="5">
        <v>3361</v>
      </c>
      <c r="G305" s="5">
        <v>21466</v>
      </c>
      <c r="H305" s="5">
        <v>24827</v>
      </c>
      <c r="I305" s="6">
        <v>1.0050837320574162</v>
      </c>
      <c r="J305" s="6">
        <v>1.28477376107254</v>
      </c>
      <c r="K305" s="6">
        <v>1.2381308597646119</v>
      </c>
      <c r="L305" s="6">
        <v>6.5747261345852896</v>
      </c>
      <c r="M305" s="6">
        <v>41.991392801251955</v>
      </c>
      <c r="N305" s="6">
        <v>48.566118935837245</v>
      </c>
    </row>
    <row r="306" spans="1:14" ht="30" customHeight="1" x14ac:dyDescent="0.2">
      <c r="A306" s="17"/>
      <c r="B306" s="7" t="s">
        <v>533</v>
      </c>
      <c r="C306" s="5">
        <v>248</v>
      </c>
      <c r="D306" s="5">
        <v>85046</v>
      </c>
      <c r="E306" s="5">
        <v>85294</v>
      </c>
      <c r="F306" s="5">
        <v>1321</v>
      </c>
      <c r="G306" s="5">
        <v>261460</v>
      </c>
      <c r="H306" s="5">
        <v>262781</v>
      </c>
      <c r="I306" s="6">
        <v>5.3266129032258061</v>
      </c>
      <c r="J306" s="6">
        <v>3.074336241563389</v>
      </c>
      <c r="K306" s="6">
        <v>3.0808849391516402</v>
      </c>
      <c r="L306" s="6">
        <v>0.23180318663578298</v>
      </c>
      <c r="M306" s="6">
        <v>45.879834351091461</v>
      </c>
      <c r="N306" s="6">
        <v>46.11163753772724</v>
      </c>
    </row>
    <row r="307" spans="1:14" ht="30" customHeight="1" x14ac:dyDescent="0.2">
      <c r="A307" s="17"/>
      <c r="B307" s="7" t="s">
        <v>534</v>
      </c>
      <c r="C307" s="5">
        <v>4021</v>
      </c>
      <c r="D307" s="5">
        <v>90399</v>
      </c>
      <c r="E307" s="5">
        <v>94420</v>
      </c>
      <c r="F307" s="5">
        <v>11090</v>
      </c>
      <c r="G307" s="5">
        <v>153229</v>
      </c>
      <c r="H307" s="5">
        <v>164319</v>
      </c>
      <c r="I307" s="6">
        <v>2.7580203929370803</v>
      </c>
      <c r="J307" s="6">
        <v>1.6950298122766845</v>
      </c>
      <c r="K307" s="6">
        <v>1.7402986655369626</v>
      </c>
      <c r="L307" s="6">
        <v>2.0187126838502985</v>
      </c>
      <c r="M307" s="6">
        <v>27.892274646861804</v>
      </c>
      <c r="N307" s="6">
        <v>29.9109873307121</v>
      </c>
    </row>
    <row r="308" spans="1:14" ht="30" customHeight="1" x14ac:dyDescent="0.2">
      <c r="A308" s="17"/>
      <c r="B308" s="7" t="s">
        <v>535</v>
      </c>
      <c r="C308" s="5">
        <v>18</v>
      </c>
      <c r="D308" s="5">
        <v>2743</v>
      </c>
      <c r="E308" s="5">
        <v>2761</v>
      </c>
      <c r="F308" s="5">
        <v>41</v>
      </c>
      <c r="G308" s="5">
        <v>5473</v>
      </c>
      <c r="H308" s="5">
        <v>5514</v>
      </c>
      <c r="I308" s="6">
        <v>2.2777777777777777</v>
      </c>
      <c r="J308" s="6">
        <v>1.9952606635071091</v>
      </c>
      <c r="K308" s="6">
        <v>1.997102499094531</v>
      </c>
      <c r="L308" s="6">
        <v>0.23563218390804597</v>
      </c>
      <c r="M308" s="6">
        <v>31.454022988505749</v>
      </c>
      <c r="N308" s="6">
        <v>31.689655172413794</v>
      </c>
    </row>
    <row r="309" spans="1:14" ht="30" customHeight="1" x14ac:dyDescent="0.2">
      <c r="A309" s="17"/>
      <c r="B309" s="7" t="s">
        <v>536</v>
      </c>
      <c r="C309" s="5">
        <v>72</v>
      </c>
      <c r="D309" s="5">
        <v>15207</v>
      </c>
      <c r="E309" s="5">
        <v>15279</v>
      </c>
      <c r="F309" s="5">
        <v>261</v>
      </c>
      <c r="G309" s="5">
        <v>40753</v>
      </c>
      <c r="H309" s="5">
        <v>41014</v>
      </c>
      <c r="I309" s="6">
        <v>3.625</v>
      </c>
      <c r="J309" s="6">
        <v>2.6798842638258695</v>
      </c>
      <c r="K309" s="6">
        <v>2.6843379802343086</v>
      </c>
      <c r="L309" s="6">
        <v>0.31521739130434784</v>
      </c>
      <c r="M309" s="6">
        <v>49.218599033816425</v>
      </c>
      <c r="N309" s="6">
        <v>49.533816425120776</v>
      </c>
    </row>
    <row r="310" spans="1:14" ht="30" customHeight="1" x14ac:dyDescent="0.2">
      <c r="A310" s="17"/>
      <c r="B310" s="7" t="s">
        <v>537</v>
      </c>
      <c r="C310" s="5">
        <v>4247</v>
      </c>
      <c r="D310" s="5">
        <v>17065</v>
      </c>
      <c r="E310" s="5">
        <v>21312</v>
      </c>
      <c r="F310" s="5">
        <v>8693</v>
      </c>
      <c r="G310" s="5">
        <v>38196</v>
      </c>
      <c r="H310" s="5">
        <v>46889</v>
      </c>
      <c r="I310" s="6">
        <v>2.0468566046621146</v>
      </c>
      <c r="J310" s="6">
        <v>2.2382654556108994</v>
      </c>
      <c r="K310" s="6">
        <v>2.2001219969969972</v>
      </c>
      <c r="L310" s="6">
        <v>3.1030913114871135</v>
      </c>
      <c r="M310" s="6">
        <v>13.634611265795673</v>
      </c>
      <c r="N310" s="6">
        <v>16.737702577282786</v>
      </c>
    </row>
    <row r="311" spans="1:14" ht="30" customHeight="1" x14ac:dyDescent="0.2">
      <c r="A311" s="17"/>
      <c r="B311" s="7" t="s">
        <v>538</v>
      </c>
      <c r="C311" s="5">
        <v>1797</v>
      </c>
      <c r="D311" s="5">
        <v>32085</v>
      </c>
      <c r="E311" s="5">
        <v>33882</v>
      </c>
      <c r="F311" s="5">
        <v>4568</v>
      </c>
      <c r="G311" s="5">
        <v>63770</v>
      </c>
      <c r="H311" s="5">
        <v>68338</v>
      </c>
      <c r="I311" s="6">
        <v>2.5420144685587092</v>
      </c>
      <c r="J311" s="6">
        <v>1.9875331151628486</v>
      </c>
      <c r="K311" s="6">
        <v>2.0169411486925211</v>
      </c>
      <c r="L311" s="6">
        <v>1.396173360229843</v>
      </c>
      <c r="M311" s="6">
        <v>19.490800171159606</v>
      </c>
      <c r="N311" s="6">
        <v>20.886973531389451</v>
      </c>
    </row>
    <row r="312" spans="1:14" ht="30" customHeight="1" x14ac:dyDescent="0.2">
      <c r="A312" s="17"/>
      <c r="B312" s="7" t="s">
        <v>539</v>
      </c>
      <c r="C312" s="5">
        <v>19</v>
      </c>
      <c r="D312" s="5">
        <v>1450</v>
      </c>
      <c r="E312" s="5">
        <v>1469</v>
      </c>
      <c r="F312" s="5">
        <v>40</v>
      </c>
      <c r="G312" s="5">
        <v>2890</v>
      </c>
      <c r="H312" s="5">
        <v>2930</v>
      </c>
      <c r="I312" s="6">
        <v>2.1052631578947367</v>
      </c>
      <c r="J312" s="6">
        <v>1.9931034482758621</v>
      </c>
      <c r="K312" s="6">
        <v>1.9945541184479239</v>
      </c>
      <c r="L312" s="6">
        <v>0.42735042735042733</v>
      </c>
      <c r="M312" s="6">
        <v>30.876068376068375</v>
      </c>
      <c r="N312" s="6">
        <v>31.303418803418804</v>
      </c>
    </row>
    <row r="313" spans="1:14" ht="30" customHeight="1" x14ac:dyDescent="0.2">
      <c r="A313" s="17"/>
      <c r="B313" s="7" t="s">
        <v>82</v>
      </c>
      <c r="C313" s="5">
        <v>24525</v>
      </c>
      <c r="D313" s="5">
        <v>461114</v>
      </c>
      <c r="E313" s="5">
        <v>485639</v>
      </c>
      <c r="F313" s="5">
        <v>50769</v>
      </c>
      <c r="G313" s="5">
        <v>981235</v>
      </c>
      <c r="H313" s="5">
        <v>1032004</v>
      </c>
      <c r="I313" s="6">
        <v>2.0700917431192662</v>
      </c>
      <c r="J313" s="6">
        <v>2.1279661862359416</v>
      </c>
      <c r="K313" s="6">
        <v>2.1250434993894642</v>
      </c>
      <c r="L313" s="6">
        <v>1.4877493428513657</v>
      </c>
      <c r="M313" s="6">
        <v>28.754391980002755</v>
      </c>
      <c r="N313" s="6">
        <v>30.24214132285412</v>
      </c>
    </row>
    <row r="314" spans="1:14" ht="30" customHeight="1" x14ac:dyDescent="0.2">
      <c r="A314" s="17" t="s">
        <v>231</v>
      </c>
      <c r="B314" s="7" t="s">
        <v>540</v>
      </c>
      <c r="C314" s="5">
        <v>2734</v>
      </c>
      <c r="D314" s="5">
        <v>19308</v>
      </c>
      <c r="E314" s="5">
        <v>22042</v>
      </c>
      <c r="F314" s="5">
        <v>3733</v>
      </c>
      <c r="G314" s="5">
        <v>25945</v>
      </c>
      <c r="H314" s="5">
        <v>29678</v>
      </c>
      <c r="I314" s="6">
        <v>1.3653986832479883</v>
      </c>
      <c r="J314" s="6">
        <v>1.3437435259995856</v>
      </c>
      <c r="K314" s="6">
        <v>1.3464295435985845</v>
      </c>
      <c r="L314" s="6">
        <v>2.328032429061428</v>
      </c>
      <c r="M314" s="6">
        <v>16.180230745244778</v>
      </c>
      <c r="N314" s="6">
        <v>18.508263174306204</v>
      </c>
    </row>
    <row r="315" spans="1:14" ht="30" customHeight="1" x14ac:dyDescent="0.2">
      <c r="A315" s="17"/>
      <c r="B315" s="7" t="s">
        <v>541</v>
      </c>
      <c r="C315" s="5">
        <v>106</v>
      </c>
      <c r="D315" s="5">
        <v>4109</v>
      </c>
      <c r="E315" s="5">
        <v>4215</v>
      </c>
      <c r="F315" s="5">
        <v>213</v>
      </c>
      <c r="G315" s="5">
        <v>4548</v>
      </c>
      <c r="H315" s="5">
        <v>4761</v>
      </c>
      <c r="I315" s="6">
        <v>2.0094339622641511</v>
      </c>
      <c r="J315" s="6">
        <v>1.1068386468727185</v>
      </c>
      <c r="K315" s="6">
        <v>1.1295373665480426</v>
      </c>
      <c r="L315" s="6">
        <v>0.14615067929188966</v>
      </c>
      <c r="M315" s="6">
        <v>3.1206257719226018</v>
      </c>
      <c r="N315" s="6">
        <v>3.2667764512144917</v>
      </c>
    </row>
    <row r="316" spans="1:14" ht="30" customHeight="1" x14ac:dyDescent="0.2">
      <c r="A316" s="17"/>
      <c r="B316" s="7" t="s">
        <v>294</v>
      </c>
      <c r="C316" s="5">
        <v>11672</v>
      </c>
      <c r="D316" s="5">
        <v>226365</v>
      </c>
      <c r="E316" s="5">
        <v>238037</v>
      </c>
      <c r="F316" s="5">
        <v>20342</v>
      </c>
      <c r="G316" s="5">
        <v>319026</v>
      </c>
      <c r="H316" s="5">
        <v>339368</v>
      </c>
      <c r="I316" s="6">
        <v>1.742803289924606</v>
      </c>
      <c r="J316" s="6">
        <v>1.4093433172089325</v>
      </c>
      <c r="K316" s="6">
        <v>1.4256943248318539</v>
      </c>
      <c r="L316" s="6">
        <v>2.1722462491323618</v>
      </c>
      <c r="M316" s="6">
        <v>34.067595707192055</v>
      </c>
      <c r="N316" s="6">
        <v>36.239841956324419</v>
      </c>
    </row>
    <row r="317" spans="1:14" ht="30" customHeight="1" x14ac:dyDescent="0.2">
      <c r="A317" s="17"/>
      <c r="B317" s="7" t="s">
        <v>542</v>
      </c>
      <c r="C317" s="5">
        <v>136</v>
      </c>
      <c r="D317" s="5">
        <v>26760</v>
      </c>
      <c r="E317" s="5">
        <v>26896</v>
      </c>
      <c r="F317" s="5">
        <v>212</v>
      </c>
      <c r="G317" s="5">
        <v>32913</v>
      </c>
      <c r="H317" s="5">
        <v>33125</v>
      </c>
      <c r="I317" s="6">
        <v>1.5588235294117647</v>
      </c>
      <c r="J317" s="6">
        <v>1.229932735426009</v>
      </c>
      <c r="K317" s="6">
        <v>1.2315957763236169</v>
      </c>
      <c r="L317" s="6">
        <v>0.23650156180276663</v>
      </c>
      <c r="M317" s="6">
        <v>36.716867469879517</v>
      </c>
      <c r="N317" s="6">
        <v>36.953369031682286</v>
      </c>
    </row>
    <row r="318" spans="1:14" ht="30" customHeight="1" x14ac:dyDescent="0.2">
      <c r="A318" s="17"/>
      <c r="B318" s="7" t="s">
        <v>543</v>
      </c>
      <c r="C318" s="5">
        <v>19</v>
      </c>
      <c r="D318" s="5">
        <v>995</v>
      </c>
      <c r="E318" s="5">
        <v>1014</v>
      </c>
      <c r="F318" s="5">
        <v>54</v>
      </c>
      <c r="G318" s="5">
        <v>4402</v>
      </c>
      <c r="H318" s="5">
        <v>4456</v>
      </c>
      <c r="I318" s="6">
        <v>2.8421052631578947</v>
      </c>
      <c r="J318" s="6">
        <v>4.4241206030150755</v>
      </c>
      <c r="K318" s="6">
        <v>4.3944773175542409</v>
      </c>
      <c r="L318" s="6">
        <v>0.13157894736842105</v>
      </c>
      <c r="M318" s="6">
        <v>10.726120857699804</v>
      </c>
      <c r="N318" s="6">
        <v>10.857699805068226</v>
      </c>
    </row>
    <row r="319" spans="1:14" ht="30" customHeight="1" x14ac:dyDescent="0.2">
      <c r="A319" s="17"/>
      <c r="B319" s="7" t="s">
        <v>544</v>
      </c>
      <c r="C319" s="5">
        <v>3</v>
      </c>
      <c r="D319" s="5">
        <v>405</v>
      </c>
      <c r="E319" s="5">
        <v>408</v>
      </c>
      <c r="F319" s="5">
        <v>3</v>
      </c>
      <c r="G319" s="5">
        <v>1547</v>
      </c>
      <c r="H319" s="5">
        <v>1550</v>
      </c>
      <c r="I319" s="6">
        <v>1</v>
      </c>
      <c r="J319" s="6">
        <v>3.8197530864197531</v>
      </c>
      <c r="K319" s="6">
        <v>3.7990196078431371</v>
      </c>
      <c r="L319" s="6">
        <v>1.1574074074074073E-2</v>
      </c>
      <c r="M319" s="6">
        <v>5.9683641975308639</v>
      </c>
      <c r="N319" s="6">
        <v>5.9799382716049383</v>
      </c>
    </row>
    <row r="320" spans="1:14" ht="30" customHeight="1" x14ac:dyDescent="0.2">
      <c r="A320" s="17"/>
      <c r="B320" s="7" t="s">
        <v>545</v>
      </c>
      <c r="C320" s="5">
        <v>0</v>
      </c>
      <c r="D320" s="5">
        <v>3598</v>
      </c>
      <c r="E320" s="5">
        <v>3598</v>
      </c>
      <c r="F320" s="5">
        <v>0</v>
      </c>
      <c r="G320" s="5">
        <v>4030</v>
      </c>
      <c r="H320" s="5">
        <v>4030</v>
      </c>
      <c r="I320" s="6">
        <v>0</v>
      </c>
      <c r="J320" s="6">
        <v>1.1200667037242913</v>
      </c>
      <c r="K320" s="6">
        <v>1.1200667037242913</v>
      </c>
      <c r="L320" s="6">
        <v>0</v>
      </c>
      <c r="M320" s="6">
        <v>17.582897033158812</v>
      </c>
      <c r="N320" s="6">
        <v>17.582897033158812</v>
      </c>
    </row>
    <row r="321" spans="1:14" ht="30" customHeight="1" x14ac:dyDescent="0.2">
      <c r="A321" s="17"/>
      <c r="B321" s="7" t="s">
        <v>546</v>
      </c>
      <c r="C321" s="5">
        <v>27</v>
      </c>
      <c r="D321" s="5">
        <v>3139</v>
      </c>
      <c r="E321" s="5">
        <v>3166</v>
      </c>
      <c r="F321" s="5">
        <v>80</v>
      </c>
      <c r="G321" s="5">
        <v>3737</v>
      </c>
      <c r="H321" s="5">
        <v>3817</v>
      </c>
      <c r="I321" s="6">
        <v>2.9629629629629628</v>
      </c>
      <c r="J321" s="6">
        <v>1.1905065307422746</v>
      </c>
      <c r="K321" s="6">
        <v>1.2056222362602653</v>
      </c>
      <c r="L321" s="6">
        <v>0.44444444444444442</v>
      </c>
      <c r="M321" s="6">
        <v>20.761111111111113</v>
      </c>
      <c r="N321" s="6">
        <v>21.205555555555556</v>
      </c>
    </row>
    <row r="322" spans="1:14" ht="30" customHeight="1" x14ac:dyDescent="0.2">
      <c r="A322" s="17"/>
      <c r="B322" s="7" t="s">
        <v>82</v>
      </c>
      <c r="C322" s="5">
        <v>14697</v>
      </c>
      <c r="D322" s="5">
        <v>284679</v>
      </c>
      <c r="E322" s="5">
        <v>299376</v>
      </c>
      <c r="F322" s="5">
        <v>24637</v>
      </c>
      <c r="G322" s="5">
        <v>396148</v>
      </c>
      <c r="H322" s="5">
        <v>420785</v>
      </c>
      <c r="I322" s="6">
        <v>1.6763285024154588</v>
      </c>
      <c r="J322" s="6">
        <v>1.391560318815227</v>
      </c>
      <c r="K322" s="6">
        <v>1.4055401902624125</v>
      </c>
      <c r="L322" s="6">
        <v>1.7108314931322306</v>
      </c>
      <c r="M322" s="6">
        <v>27.509131563962612</v>
      </c>
      <c r="N322" s="6">
        <v>29.219963057094844</v>
      </c>
    </row>
    <row r="323" spans="1:14" ht="30" customHeight="1" x14ac:dyDescent="0.2">
      <c r="A323" s="17" t="s">
        <v>232</v>
      </c>
      <c r="B323" s="7" t="s">
        <v>547</v>
      </c>
      <c r="C323" s="5">
        <v>28235</v>
      </c>
      <c r="D323" s="5">
        <v>241637</v>
      </c>
      <c r="E323" s="5">
        <v>269872</v>
      </c>
      <c r="F323" s="5">
        <v>60430</v>
      </c>
      <c r="G323" s="5">
        <v>442854</v>
      </c>
      <c r="H323" s="5">
        <v>503284</v>
      </c>
      <c r="I323" s="6">
        <v>2.1402514609527183</v>
      </c>
      <c r="J323" s="6">
        <v>1.8327242930511469</v>
      </c>
      <c r="K323" s="6">
        <v>1.8648989150412048</v>
      </c>
      <c r="L323" s="6">
        <v>4.5923291460532418</v>
      </c>
      <c r="M323" s="6">
        <v>33.654332808973393</v>
      </c>
      <c r="N323" s="6">
        <v>38.246661955026639</v>
      </c>
    </row>
    <row r="324" spans="1:14" ht="30" customHeight="1" x14ac:dyDescent="0.2">
      <c r="A324" s="17"/>
      <c r="B324" s="7" t="s">
        <v>548</v>
      </c>
      <c r="C324" s="5">
        <v>1380</v>
      </c>
      <c r="D324" s="5">
        <v>27506</v>
      </c>
      <c r="E324" s="5">
        <v>28886</v>
      </c>
      <c r="F324" s="5">
        <v>3050</v>
      </c>
      <c r="G324" s="5">
        <v>52698</v>
      </c>
      <c r="H324" s="5">
        <v>55748</v>
      </c>
      <c r="I324" s="6">
        <v>2.2101449275362319</v>
      </c>
      <c r="J324" s="6">
        <v>1.9158729004580819</v>
      </c>
      <c r="K324" s="6">
        <v>1.9299314546839299</v>
      </c>
      <c r="L324" s="6">
        <v>1.0820207180360437</v>
      </c>
      <c r="M324" s="6">
        <v>18.695189442315879</v>
      </c>
      <c r="N324" s="6">
        <v>19.777210160351924</v>
      </c>
    </row>
    <row r="325" spans="1:14" ht="30" customHeight="1" x14ac:dyDescent="0.2">
      <c r="A325" s="17"/>
      <c r="B325" s="7" t="s">
        <v>549</v>
      </c>
      <c r="C325" s="5">
        <v>35</v>
      </c>
      <c r="D325" s="5">
        <v>5224</v>
      </c>
      <c r="E325" s="5">
        <v>5259</v>
      </c>
      <c r="F325" s="5">
        <v>81</v>
      </c>
      <c r="G325" s="5">
        <v>19039</v>
      </c>
      <c r="H325" s="5">
        <v>19120</v>
      </c>
      <c r="I325" s="6">
        <v>2.3142857142857145</v>
      </c>
      <c r="J325" s="6">
        <v>3.6445252679938744</v>
      </c>
      <c r="K325" s="6">
        <v>3.6356721810230082</v>
      </c>
      <c r="L325" s="6">
        <v>5.5831265508684863E-2</v>
      </c>
      <c r="M325" s="6">
        <v>13.123104494072235</v>
      </c>
      <c r="N325" s="6">
        <v>13.17893575958092</v>
      </c>
    </row>
    <row r="326" spans="1:14" ht="30" customHeight="1" x14ac:dyDescent="0.2">
      <c r="A326" s="17"/>
      <c r="B326" s="7" t="s">
        <v>550</v>
      </c>
      <c r="C326" s="5">
        <v>539</v>
      </c>
      <c r="D326" s="5">
        <v>13812</v>
      </c>
      <c r="E326" s="5">
        <v>14351</v>
      </c>
      <c r="F326" s="5">
        <v>1206</v>
      </c>
      <c r="G326" s="5">
        <v>30431</v>
      </c>
      <c r="H326" s="5">
        <v>31637</v>
      </c>
      <c r="I326" s="6">
        <v>2.2374768089053805</v>
      </c>
      <c r="J326" s="6">
        <v>2.2032290761656532</v>
      </c>
      <c r="K326" s="6">
        <v>2.2045153647829419</v>
      </c>
      <c r="L326" s="6">
        <v>0.82682023858494447</v>
      </c>
      <c r="M326" s="6">
        <v>20.863156451391745</v>
      </c>
      <c r="N326" s="6">
        <v>21.689976689976689</v>
      </c>
    </row>
    <row r="327" spans="1:14" ht="30" customHeight="1" x14ac:dyDescent="0.2">
      <c r="A327" s="17"/>
      <c r="B327" s="7" t="s">
        <v>551</v>
      </c>
      <c r="C327" s="5">
        <v>513</v>
      </c>
      <c r="D327" s="5">
        <v>3825</v>
      </c>
      <c r="E327" s="5">
        <v>4338</v>
      </c>
      <c r="F327" s="5">
        <v>1244</v>
      </c>
      <c r="G327" s="5">
        <v>8639</v>
      </c>
      <c r="H327" s="5">
        <v>9883</v>
      </c>
      <c r="I327" s="6">
        <v>2.4249512670565303</v>
      </c>
      <c r="J327" s="6">
        <v>2.258562091503268</v>
      </c>
      <c r="K327" s="6">
        <v>2.2782388197325956</v>
      </c>
      <c r="L327" s="6">
        <v>4.4301994301994299</v>
      </c>
      <c r="M327" s="6">
        <v>30.765669515669515</v>
      </c>
      <c r="N327" s="6">
        <v>35.195868945868945</v>
      </c>
    </row>
    <row r="328" spans="1:14" ht="30" customHeight="1" x14ac:dyDescent="0.2">
      <c r="A328" s="17"/>
      <c r="B328" s="7" t="s">
        <v>552</v>
      </c>
      <c r="C328" s="5">
        <v>10152</v>
      </c>
      <c r="D328" s="5">
        <v>130748</v>
      </c>
      <c r="E328" s="5">
        <v>140900</v>
      </c>
      <c r="F328" s="5">
        <v>25763</v>
      </c>
      <c r="G328" s="5">
        <v>328816</v>
      </c>
      <c r="H328" s="5">
        <v>354579</v>
      </c>
      <c r="I328" s="6">
        <v>2.5377265563435776</v>
      </c>
      <c r="J328" s="6">
        <v>2.5148835928656652</v>
      </c>
      <c r="K328" s="6">
        <v>2.51652945351313</v>
      </c>
      <c r="L328" s="6">
        <v>1.6646958859144099</v>
      </c>
      <c r="M328" s="6">
        <v>21.24669651914888</v>
      </c>
      <c r="N328" s="6">
        <v>22.911392405063292</v>
      </c>
    </row>
    <row r="329" spans="1:14" ht="30" customHeight="1" x14ac:dyDescent="0.2">
      <c r="A329" s="17"/>
      <c r="B329" s="7" t="s">
        <v>553</v>
      </c>
      <c r="C329" s="5">
        <v>5285</v>
      </c>
      <c r="D329" s="5">
        <v>3214</v>
      </c>
      <c r="E329" s="5">
        <v>8499</v>
      </c>
      <c r="F329" s="5">
        <v>61228</v>
      </c>
      <c r="G329" s="5">
        <v>8009</v>
      </c>
      <c r="H329" s="5">
        <v>69237</v>
      </c>
      <c r="I329" s="6">
        <v>11.585241248817407</v>
      </c>
      <c r="J329" s="6">
        <v>2.4919103920348475</v>
      </c>
      <c r="K329" s="6">
        <v>8.1464878220967165</v>
      </c>
      <c r="L329" s="6">
        <v>25.221618058988302</v>
      </c>
      <c r="M329" s="6">
        <v>3.2991431866864391</v>
      </c>
      <c r="N329" s="6">
        <v>28.520761245674741</v>
      </c>
    </row>
    <row r="330" spans="1:14" ht="30" customHeight="1" x14ac:dyDescent="0.2">
      <c r="A330" s="17"/>
      <c r="B330" s="7" t="s">
        <v>554</v>
      </c>
      <c r="C330" s="5">
        <v>5669</v>
      </c>
      <c r="D330" s="5">
        <v>41718</v>
      </c>
      <c r="E330" s="5">
        <v>47387</v>
      </c>
      <c r="F330" s="5">
        <v>12205</v>
      </c>
      <c r="G330" s="5">
        <v>75703</v>
      </c>
      <c r="H330" s="5">
        <v>87908</v>
      </c>
      <c r="I330" s="6">
        <v>2.1529370259304992</v>
      </c>
      <c r="J330" s="6">
        <v>1.8146363679946307</v>
      </c>
      <c r="K330" s="6">
        <v>1.8551079409964759</v>
      </c>
      <c r="L330" s="6">
        <v>4.5912801414437796</v>
      </c>
      <c r="M330" s="6">
        <v>28.4779746454501</v>
      </c>
      <c r="N330" s="6">
        <v>33.069254786893879</v>
      </c>
    </row>
    <row r="331" spans="1:14" ht="30" customHeight="1" x14ac:dyDescent="0.2">
      <c r="A331" s="17"/>
      <c r="B331" s="7" t="s">
        <v>555</v>
      </c>
      <c r="C331" s="5">
        <v>323</v>
      </c>
      <c r="D331" s="5">
        <v>31052</v>
      </c>
      <c r="E331" s="5">
        <v>31375</v>
      </c>
      <c r="F331" s="5">
        <v>545</v>
      </c>
      <c r="G331" s="5">
        <v>63131</v>
      </c>
      <c r="H331" s="5">
        <v>63676</v>
      </c>
      <c r="I331" s="6">
        <v>1.6873065015479876</v>
      </c>
      <c r="J331" s="6">
        <v>2.0330735540383871</v>
      </c>
      <c r="K331" s="6">
        <v>2.0295139442231074</v>
      </c>
      <c r="L331" s="6">
        <v>0.3069730764898051</v>
      </c>
      <c r="M331" s="6">
        <v>35.55874732454658</v>
      </c>
      <c r="N331" s="6">
        <v>35.865720401036384</v>
      </c>
    </row>
    <row r="332" spans="1:14" ht="30" customHeight="1" x14ac:dyDescent="0.2">
      <c r="A332" s="17"/>
      <c r="B332" s="7" t="s">
        <v>556</v>
      </c>
      <c r="C332" s="5">
        <v>30558</v>
      </c>
      <c r="D332" s="5">
        <v>144759</v>
      </c>
      <c r="E332" s="5">
        <v>175317</v>
      </c>
      <c r="F332" s="5">
        <v>91780</v>
      </c>
      <c r="G332" s="5">
        <v>302389</v>
      </c>
      <c r="H332" s="5">
        <v>394169</v>
      </c>
      <c r="I332" s="6">
        <v>3.0034688134040186</v>
      </c>
      <c r="J332" s="6">
        <v>2.088913297273399</v>
      </c>
      <c r="K332" s="6">
        <v>2.2483216117090756</v>
      </c>
      <c r="L332" s="6">
        <v>7.2316117086238823</v>
      </c>
      <c r="M332" s="6">
        <v>23.826104085411497</v>
      </c>
      <c r="N332" s="6">
        <v>31.057715794035378</v>
      </c>
    </row>
    <row r="333" spans="1:14" ht="30" customHeight="1" x14ac:dyDescent="0.2">
      <c r="A333" s="17"/>
      <c r="B333" s="7" t="s">
        <v>557</v>
      </c>
      <c r="C333" s="5">
        <v>445</v>
      </c>
      <c r="D333" s="5">
        <v>29916</v>
      </c>
      <c r="E333" s="5">
        <v>30361</v>
      </c>
      <c r="F333" s="5">
        <v>735</v>
      </c>
      <c r="G333" s="5">
        <v>53082</v>
      </c>
      <c r="H333" s="5">
        <v>53817</v>
      </c>
      <c r="I333" s="6">
        <v>1.651685393258427</v>
      </c>
      <c r="J333" s="6">
        <v>1.7743682310469313</v>
      </c>
      <c r="K333" s="6">
        <v>1.7725700734494911</v>
      </c>
      <c r="L333" s="6">
        <v>0.61495983935742971</v>
      </c>
      <c r="M333" s="6">
        <v>44.412650602409641</v>
      </c>
      <c r="N333" s="6">
        <v>45.027610441767067</v>
      </c>
    </row>
    <row r="334" spans="1:14" ht="30" customHeight="1" x14ac:dyDescent="0.2">
      <c r="A334" s="17"/>
      <c r="B334" s="7" t="s">
        <v>558</v>
      </c>
      <c r="C334" s="5">
        <v>635</v>
      </c>
      <c r="D334" s="5">
        <v>8502</v>
      </c>
      <c r="E334" s="5">
        <v>9137</v>
      </c>
      <c r="F334" s="5">
        <v>1668</v>
      </c>
      <c r="G334" s="5">
        <v>14498</v>
      </c>
      <c r="H334" s="5">
        <v>16166</v>
      </c>
      <c r="I334" s="6">
        <v>2.6267716535433072</v>
      </c>
      <c r="J334" s="6">
        <v>1.7052458245118796</v>
      </c>
      <c r="K334" s="6">
        <v>1.7692897012148407</v>
      </c>
      <c r="L334" s="6">
        <v>2.0684523809523809</v>
      </c>
      <c r="M334" s="6">
        <v>17.978670634920636</v>
      </c>
      <c r="N334" s="6">
        <v>20.047123015873016</v>
      </c>
    </row>
    <row r="335" spans="1:14" ht="30" customHeight="1" x14ac:dyDescent="0.2">
      <c r="A335" s="17"/>
      <c r="B335" s="7" t="s">
        <v>424</v>
      </c>
      <c r="C335" s="5">
        <v>28335</v>
      </c>
      <c r="D335" s="5">
        <v>159319</v>
      </c>
      <c r="E335" s="5">
        <v>187654</v>
      </c>
      <c r="F335" s="5">
        <v>69019</v>
      </c>
      <c r="G335" s="5">
        <v>274730</v>
      </c>
      <c r="H335" s="5">
        <v>343749</v>
      </c>
      <c r="I335" s="6">
        <v>2.4358214222692784</v>
      </c>
      <c r="J335" s="6">
        <v>1.7244019859527113</v>
      </c>
      <c r="K335" s="6">
        <v>1.8318234623296066</v>
      </c>
      <c r="L335" s="6">
        <v>10.286297654177472</v>
      </c>
      <c r="M335" s="6">
        <v>40.944588512325254</v>
      </c>
      <c r="N335" s="6">
        <v>51.230886166502728</v>
      </c>
    </row>
    <row r="336" spans="1:14" ht="30" customHeight="1" x14ac:dyDescent="0.2">
      <c r="A336" s="17"/>
      <c r="B336" s="7" t="s">
        <v>82</v>
      </c>
      <c r="C336" s="5">
        <v>112104</v>
      </c>
      <c r="D336" s="5">
        <v>841232</v>
      </c>
      <c r="E336" s="5">
        <v>953336</v>
      </c>
      <c r="F336" s="5">
        <v>328954</v>
      </c>
      <c r="G336" s="5">
        <v>1674019</v>
      </c>
      <c r="H336" s="5">
        <v>2002973</v>
      </c>
      <c r="I336" s="6">
        <v>2.9343645186612433</v>
      </c>
      <c r="J336" s="6">
        <v>1.9899611522148468</v>
      </c>
      <c r="K336" s="6">
        <v>2.1010147524062868</v>
      </c>
      <c r="L336" s="6">
        <v>5.229111626147307</v>
      </c>
      <c r="M336" s="6">
        <v>26.610505466695916</v>
      </c>
      <c r="N336" s="6">
        <v>31.839617092843223</v>
      </c>
    </row>
    <row r="337" spans="1:14" ht="30" customHeight="1" x14ac:dyDescent="0.2">
      <c r="A337" s="17" t="s">
        <v>233</v>
      </c>
      <c r="B337" s="7" t="s">
        <v>559</v>
      </c>
      <c r="C337" s="5">
        <v>2245</v>
      </c>
      <c r="D337" s="5">
        <v>21370</v>
      </c>
      <c r="E337" s="5">
        <v>23615</v>
      </c>
      <c r="F337" s="5">
        <v>4220</v>
      </c>
      <c r="G337" s="5">
        <v>31070</v>
      </c>
      <c r="H337" s="5">
        <v>35290</v>
      </c>
      <c r="I337" s="6">
        <v>1.8797327394209353</v>
      </c>
      <c r="J337" s="6">
        <v>1.4539073467477772</v>
      </c>
      <c r="K337" s="6">
        <v>1.494389159432564</v>
      </c>
      <c r="L337" s="6">
        <v>3.1176122931442078</v>
      </c>
      <c r="M337" s="6">
        <v>22.953605200945628</v>
      </c>
      <c r="N337" s="6">
        <v>26.071217494089833</v>
      </c>
    </row>
    <row r="338" spans="1:14" ht="30" customHeight="1" x14ac:dyDescent="0.2">
      <c r="A338" s="17"/>
      <c r="B338" s="7" t="s">
        <v>560</v>
      </c>
      <c r="C338" s="5">
        <v>63768</v>
      </c>
      <c r="D338" s="5">
        <v>212590</v>
      </c>
      <c r="E338" s="5">
        <v>276358</v>
      </c>
      <c r="F338" s="5">
        <v>152146</v>
      </c>
      <c r="G338" s="5">
        <v>382135</v>
      </c>
      <c r="H338" s="5">
        <v>534281</v>
      </c>
      <c r="I338" s="6">
        <v>2.3859302471459038</v>
      </c>
      <c r="J338" s="6">
        <v>1.7975210499082741</v>
      </c>
      <c r="K338" s="6">
        <v>1.9332930474239935</v>
      </c>
      <c r="L338" s="6">
        <v>14.460348236009732</v>
      </c>
      <c r="M338" s="6">
        <v>36.319095954987837</v>
      </c>
      <c r="N338" s="6">
        <v>50.779444190997566</v>
      </c>
    </row>
    <row r="339" spans="1:14" ht="30" customHeight="1" x14ac:dyDescent="0.2">
      <c r="A339" s="17"/>
      <c r="B339" s="7" t="s">
        <v>561</v>
      </c>
      <c r="C339" s="5">
        <v>14462</v>
      </c>
      <c r="D339" s="5">
        <v>54134</v>
      </c>
      <c r="E339" s="5">
        <v>68596</v>
      </c>
      <c r="F339" s="5">
        <v>29159</v>
      </c>
      <c r="G339" s="5">
        <v>100507</v>
      </c>
      <c r="H339" s="5">
        <v>129666</v>
      </c>
      <c r="I339" s="6">
        <v>2.0162494813995298</v>
      </c>
      <c r="J339" s="6">
        <v>1.8566335389958253</v>
      </c>
      <c r="K339" s="6">
        <v>1.8902851478220304</v>
      </c>
      <c r="L339" s="6">
        <v>9.89379750271444</v>
      </c>
      <c r="M339" s="6">
        <v>34.102538002171549</v>
      </c>
      <c r="N339" s="6">
        <v>43.996335504885991</v>
      </c>
    </row>
    <row r="340" spans="1:14" ht="30" customHeight="1" x14ac:dyDescent="0.2">
      <c r="A340" s="17"/>
      <c r="B340" s="7" t="s">
        <v>562</v>
      </c>
      <c r="C340" s="5">
        <v>273730</v>
      </c>
      <c r="D340" s="5">
        <v>255292</v>
      </c>
      <c r="E340" s="5">
        <v>529022</v>
      </c>
      <c r="F340" s="5">
        <v>554234</v>
      </c>
      <c r="G340" s="5">
        <v>490832</v>
      </c>
      <c r="H340" s="5">
        <v>1045066</v>
      </c>
      <c r="I340" s="6">
        <v>2.0247470134804368</v>
      </c>
      <c r="J340" s="6">
        <v>1.9226297729658588</v>
      </c>
      <c r="K340" s="6">
        <v>1.9754679389514991</v>
      </c>
      <c r="L340" s="6">
        <v>31.367948021371003</v>
      </c>
      <c r="M340" s="6">
        <v>27.77958887983338</v>
      </c>
      <c r="N340" s="6">
        <v>59.147536901204383</v>
      </c>
    </row>
    <row r="341" spans="1:14" ht="30" customHeight="1" x14ac:dyDescent="0.2">
      <c r="A341" s="17"/>
      <c r="B341" s="7" t="s">
        <v>563</v>
      </c>
      <c r="C341" s="5">
        <v>205501</v>
      </c>
      <c r="D341" s="5">
        <v>171917</v>
      </c>
      <c r="E341" s="5">
        <v>377418</v>
      </c>
      <c r="F341" s="5">
        <v>440206</v>
      </c>
      <c r="G341" s="5">
        <v>349148</v>
      </c>
      <c r="H341" s="5">
        <v>789354</v>
      </c>
      <c r="I341" s="6">
        <v>2.1421112306022843</v>
      </c>
      <c r="J341" s="6">
        <v>2.0309102648371016</v>
      </c>
      <c r="K341" s="6">
        <v>2.0914582770297123</v>
      </c>
      <c r="L341" s="6">
        <v>24.953291159331563</v>
      </c>
      <c r="M341" s="6">
        <v>19.791624152551982</v>
      </c>
      <c r="N341" s="6">
        <v>44.744915311883545</v>
      </c>
    </row>
    <row r="342" spans="1:14" ht="30" customHeight="1" x14ac:dyDescent="0.2">
      <c r="A342" s="17"/>
      <c r="B342" s="7" t="s">
        <v>564</v>
      </c>
      <c r="C342" s="5">
        <v>302142</v>
      </c>
      <c r="D342" s="5">
        <v>181803</v>
      </c>
      <c r="E342" s="5">
        <v>483945</v>
      </c>
      <c r="F342" s="5">
        <v>770831</v>
      </c>
      <c r="G342" s="5">
        <v>370026</v>
      </c>
      <c r="H342" s="5">
        <v>1140857</v>
      </c>
      <c r="I342" s="6">
        <v>2.5512209490901627</v>
      </c>
      <c r="J342" s="6">
        <v>2.0353129486312107</v>
      </c>
      <c r="K342" s="6">
        <v>2.3574104495345547</v>
      </c>
      <c r="L342" s="6">
        <v>34.508537251425857</v>
      </c>
      <c r="M342" s="6">
        <v>16.565311987966371</v>
      </c>
      <c r="N342" s="6">
        <v>51.073849239392231</v>
      </c>
    </row>
    <row r="343" spans="1:14" ht="30" customHeight="1" x14ac:dyDescent="0.2">
      <c r="A343" s="17"/>
      <c r="B343" s="7" t="s">
        <v>565</v>
      </c>
      <c r="C343" s="5">
        <v>39088</v>
      </c>
      <c r="D343" s="5">
        <v>26162</v>
      </c>
      <c r="E343" s="5">
        <v>65250</v>
      </c>
      <c r="F343" s="5">
        <v>78864</v>
      </c>
      <c r="G343" s="5">
        <v>52042</v>
      </c>
      <c r="H343" s="5">
        <v>130906</v>
      </c>
      <c r="I343" s="6">
        <v>2.0176013098649204</v>
      </c>
      <c r="J343" s="6">
        <v>1.9892210075682288</v>
      </c>
      <c r="K343" s="6">
        <v>2.0062222222222221</v>
      </c>
      <c r="L343" s="6">
        <v>34.444444444444443</v>
      </c>
      <c r="M343" s="6">
        <v>22.729734451432563</v>
      </c>
      <c r="N343" s="6">
        <v>57.174178895877006</v>
      </c>
    </row>
    <row r="344" spans="1:14" ht="30" customHeight="1" x14ac:dyDescent="0.2">
      <c r="A344" s="17"/>
      <c r="B344" s="7" t="s">
        <v>566</v>
      </c>
      <c r="C344" s="5">
        <v>194746</v>
      </c>
      <c r="D344" s="5">
        <v>78664</v>
      </c>
      <c r="E344" s="5">
        <v>273410</v>
      </c>
      <c r="F344" s="5">
        <v>439226</v>
      </c>
      <c r="G344" s="5">
        <v>137566</v>
      </c>
      <c r="H344" s="5">
        <v>576792</v>
      </c>
      <c r="I344" s="6">
        <v>2.2553788011050293</v>
      </c>
      <c r="J344" s="6">
        <v>1.7487796196481236</v>
      </c>
      <c r="K344" s="6">
        <v>2.1096229106470137</v>
      </c>
      <c r="L344" s="6">
        <v>38.609880450070321</v>
      </c>
      <c r="M344" s="6">
        <v>12.092651195499297</v>
      </c>
      <c r="N344" s="6">
        <v>50.702531645569621</v>
      </c>
    </row>
    <row r="345" spans="1:14" ht="30" customHeight="1" x14ac:dyDescent="0.2">
      <c r="A345" s="17"/>
      <c r="B345" s="7" t="s">
        <v>567</v>
      </c>
      <c r="C345" s="5">
        <v>439751</v>
      </c>
      <c r="D345" s="5">
        <v>170147</v>
      </c>
      <c r="E345" s="5">
        <v>609898</v>
      </c>
      <c r="F345" s="5">
        <v>1092301</v>
      </c>
      <c r="G345" s="5">
        <v>332798</v>
      </c>
      <c r="H345" s="5">
        <v>1425099</v>
      </c>
      <c r="I345" s="6">
        <v>2.4839079388108272</v>
      </c>
      <c r="J345" s="6">
        <v>1.9559439778544434</v>
      </c>
      <c r="K345" s="6">
        <v>2.3366185821235681</v>
      </c>
      <c r="L345" s="6">
        <v>34.878183513423764</v>
      </c>
      <c r="M345" s="6">
        <v>10.626548649960405</v>
      </c>
      <c r="N345" s="6">
        <v>45.504732163384169</v>
      </c>
    </row>
    <row r="346" spans="1:14" ht="30" customHeight="1" x14ac:dyDescent="0.2">
      <c r="A346" s="17"/>
      <c r="B346" s="7" t="s">
        <v>568</v>
      </c>
      <c r="C346" s="5">
        <v>13343</v>
      </c>
      <c r="D346" s="5">
        <v>45318</v>
      </c>
      <c r="E346" s="5">
        <v>58661</v>
      </c>
      <c r="F346" s="5">
        <v>31324</v>
      </c>
      <c r="G346" s="5">
        <v>75931</v>
      </c>
      <c r="H346" s="5">
        <v>107255</v>
      </c>
      <c r="I346" s="6">
        <v>2.3475979914561944</v>
      </c>
      <c r="J346" s="6">
        <v>1.6755152478044044</v>
      </c>
      <c r="K346" s="6">
        <v>1.8283868328190791</v>
      </c>
      <c r="L346" s="6">
        <v>8.358416052940548</v>
      </c>
      <c r="M346" s="6">
        <v>20.261233856334719</v>
      </c>
      <c r="N346" s="6">
        <v>28.619649909275271</v>
      </c>
    </row>
    <row r="347" spans="1:14" ht="30" customHeight="1" x14ac:dyDescent="0.2">
      <c r="A347" s="17"/>
      <c r="B347" s="7" t="s">
        <v>569</v>
      </c>
      <c r="C347" s="5">
        <v>4327</v>
      </c>
      <c r="D347" s="5">
        <v>10238</v>
      </c>
      <c r="E347" s="5">
        <v>14565</v>
      </c>
      <c r="F347" s="5">
        <v>10238</v>
      </c>
      <c r="G347" s="5">
        <v>16571</v>
      </c>
      <c r="H347" s="5">
        <v>26809</v>
      </c>
      <c r="I347" s="6">
        <v>2.3660734920268083</v>
      </c>
      <c r="J347" s="6">
        <v>1.6185778472357883</v>
      </c>
      <c r="K347" s="6">
        <v>1.8406453827669069</v>
      </c>
      <c r="L347" s="6">
        <v>15.372372372372372</v>
      </c>
      <c r="M347" s="6">
        <v>24.881381381381381</v>
      </c>
      <c r="N347" s="6">
        <v>40.253753753753756</v>
      </c>
    </row>
    <row r="348" spans="1:14" ht="30" customHeight="1" x14ac:dyDescent="0.2">
      <c r="A348" s="17"/>
      <c r="B348" s="7" t="s">
        <v>570</v>
      </c>
      <c r="C348" s="5">
        <v>1996666</v>
      </c>
      <c r="D348" s="5">
        <v>414290</v>
      </c>
      <c r="E348" s="5">
        <v>2410956</v>
      </c>
      <c r="F348" s="5">
        <v>4943105</v>
      </c>
      <c r="G348" s="5">
        <v>785919</v>
      </c>
      <c r="H348" s="5">
        <v>5729024</v>
      </c>
      <c r="I348" s="6">
        <v>2.4756794576559122</v>
      </c>
      <c r="J348" s="6">
        <v>1.8970262376596103</v>
      </c>
      <c r="K348" s="6">
        <v>2.376245771386952</v>
      </c>
      <c r="L348" s="6">
        <v>54.81886758136708</v>
      </c>
      <c r="M348" s="6">
        <v>8.7158151790585947</v>
      </c>
      <c r="N348" s="6">
        <v>63.534682760425675</v>
      </c>
    </row>
    <row r="349" spans="1:14" ht="30" customHeight="1" x14ac:dyDescent="0.2">
      <c r="A349" s="17"/>
      <c r="B349" s="7" t="s">
        <v>571</v>
      </c>
      <c r="C349" s="5">
        <v>98433</v>
      </c>
      <c r="D349" s="5">
        <v>77330</v>
      </c>
      <c r="E349" s="5">
        <v>175763</v>
      </c>
      <c r="F349" s="5">
        <v>207440</v>
      </c>
      <c r="G349" s="5">
        <v>134729</v>
      </c>
      <c r="H349" s="5">
        <v>342169</v>
      </c>
      <c r="I349" s="6">
        <v>2.1074233234789146</v>
      </c>
      <c r="J349" s="6">
        <v>1.7422604422604422</v>
      </c>
      <c r="K349" s="6">
        <v>1.9467635395390384</v>
      </c>
      <c r="L349" s="6">
        <v>18.642940594949224</v>
      </c>
      <c r="M349" s="6">
        <v>12.108295137952728</v>
      </c>
      <c r="N349" s="6">
        <v>30.75123573290195</v>
      </c>
    </row>
    <row r="350" spans="1:14" ht="30" customHeight="1" x14ac:dyDescent="0.2">
      <c r="A350" s="17"/>
      <c r="B350" s="7" t="s">
        <v>572</v>
      </c>
      <c r="C350" s="5">
        <v>86</v>
      </c>
      <c r="D350" s="5">
        <v>4729</v>
      </c>
      <c r="E350" s="5">
        <v>4815</v>
      </c>
      <c r="F350" s="5">
        <v>132</v>
      </c>
      <c r="G350" s="5">
        <v>8685</v>
      </c>
      <c r="H350" s="5">
        <v>8817</v>
      </c>
      <c r="I350" s="6">
        <v>1.5348837209302326</v>
      </c>
      <c r="J350" s="6">
        <v>1.8365404948192008</v>
      </c>
      <c r="K350" s="6">
        <v>1.8311526479750779</v>
      </c>
      <c r="L350" s="6">
        <v>0.27363184079601988</v>
      </c>
      <c r="M350" s="6">
        <v>18.003731343283583</v>
      </c>
      <c r="N350" s="6">
        <v>18.277363184079601</v>
      </c>
    </row>
    <row r="351" spans="1:14" ht="30" customHeight="1" x14ac:dyDescent="0.2">
      <c r="A351" s="17"/>
      <c r="B351" s="7" t="s">
        <v>573</v>
      </c>
      <c r="C351" s="5">
        <v>941</v>
      </c>
      <c r="D351" s="5">
        <v>4138</v>
      </c>
      <c r="E351" s="5">
        <v>5079</v>
      </c>
      <c r="F351" s="5">
        <v>1859</v>
      </c>
      <c r="G351" s="5">
        <v>8316</v>
      </c>
      <c r="H351" s="5">
        <v>10175</v>
      </c>
      <c r="I351" s="6">
        <v>1.9755579171094579</v>
      </c>
      <c r="J351" s="6">
        <v>2.0096665055582408</v>
      </c>
      <c r="K351" s="6">
        <v>2.003347115573932</v>
      </c>
      <c r="L351" s="6">
        <v>16.393298059964728</v>
      </c>
      <c r="M351" s="6">
        <v>73.333333333333329</v>
      </c>
      <c r="N351" s="6">
        <v>89.726631393298064</v>
      </c>
    </row>
    <row r="352" spans="1:14" ht="30" customHeight="1" x14ac:dyDescent="0.2">
      <c r="A352" s="17"/>
      <c r="B352" s="7" t="s">
        <v>574</v>
      </c>
      <c r="C352" s="5">
        <v>83342</v>
      </c>
      <c r="D352" s="5">
        <v>47759</v>
      </c>
      <c r="E352" s="5">
        <v>131101</v>
      </c>
      <c r="F352" s="5">
        <v>171086</v>
      </c>
      <c r="G352" s="5">
        <v>78093</v>
      </c>
      <c r="H352" s="5">
        <v>249179</v>
      </c>
      <c r="I352" s="6">
        <v>2.0528185068752851</v>
      </c>
      <c r="J352" s="6">
        <v>1.6351473020791893</v>
      </c>
      <c r="K352" s="6">
        <v>1.9006643732694639</v>
      </c>
      <c r="L352" s="6">
        <v>37.449873040889592</v>
      </c>
      <c r="M352" s="6">
        <v>17.094168636721829</v>
      </c>
      <c r="N352" s="6">
        <v>54.544041677611418</v>
      </c>
    </row>
    <row r="353" spans="1:14" ht="30" customHeight="1" x14ac:dyDescent="0.2">
      <c r="A353" s="17"/>
      <c r="B353" s="7" t="s">
        <v>575</v>
      </c>
      <c r="C353" s="5">
        <v>86887</v>
      </c>
      <c r="D353" s="5">
        <v>98562</v>
      </c>
      <c r="E353" s="5">
        <v>185449</v>
      </c>
      <c r="F353" s="5">
        <v>160739</v>
      </c>
      <c r="G353" s="5">
        <v>161602</v>
      </c>
      <c r="H353" s="5">
        <v>322341</v>
      </c>
      <c r="I353" s="6">
        <v>1.8499775570568671</v>
      </c>
      <c r="J353" s="6">
        <v>1.639597410766827</v>
      </c>
      <c r="K353" s="6">
        <v>1.738165209842059</v>
      </c>
      <c r="L353" s="6">
        <v>19.897380669439492</v>
      </c>
      <c r="M353" s="6">
        <v>20.004208754208754</v>
      </c>
      <c r="N353" s="6">
        <v>39.901589423648247</v>
      </c>
    </row>
    <row r="354" spans="1:14" ht="30" customHeight="1" x14ac:dyDescent="0.2">
      <c r="A354" s="17"/>
      <c r="B354" s="7" t="s">
        <v>576</v>
      </c>
      <c r="C354" s="5">
        <v>61669</v>
      </c>
      <c r="D354" s="5">
        <v>43723</v>
      </c>
      <c r="E354" s="5">
        <v>105392</v>
      </c>
      <c r="F354" s="5">
        <v>128132</v>
      </c>
      <c r="G354" s="5">
        <v>74752</v>
      </c>
      <c r="H354" s="5">
        <v>202884</v>
      </c>
      <c r="I354" s="6">
        <v>2.0777375991178713</v>
      </c>
      <c r="J354" s="6">
        <v>1.7096722548772958</v>
      </c>
      <c r="K354" s="6">
        <v>1.9250417488993472</v>
      </c>
      <c r="L354" s="6">
        <v>31.30362552526141</v>
      </c>
      <c r="M354" s="6">
        <v>18.262484120003908</v>
      </c>
      <c r="N354" s="6">
        <v>49.566109645265321</v>
      </c>
    </row>
    <row r="355" spans="1:14" ht="30" customHeight="1" x14ac:dyDescent="0.2">
      <c r="A355" s="17"/>
      <c r="B355" s="7" t="s">
        <v>577</v>
      </c>
      <c r="C355" s="5">
        <v>3335558</v>
      </c>
      <c r="D355" s="5">
        <v>435285</v>
      </c>
      <c r="E355" s="5">
        <v>3770843</v>
      </c>
      <c r="F355" s="5">
        <v>8298009</v>
      </c>
      <c r="G355" s="5">
        <v>856727</v>
      </c>
      <c r="H355" s="5">
        <v>9154736</v>
      </c>
      <c r="I355" s="6">
        <v>2.4877423807350976</v>
      </c>
      <c r="J355" s="6">
        <v>1.9681978473873438</v>
      </c>
      <c r="K355" s="6">
        <v>2.4277690691444858</v>
      </c>
      <c r="L355" s="6">
        <v>55.317183506457667</v>
      </c>
      <c r="M355" s="6">
        <v>5.711216350083129</v>
      </c>
      <c r="N355" s="6">
        <v>61.028399856540794</v>
      </c>
    </row>
    <row r="356" spans="1:14" ht="30" customHeight="1" x14ac:dyDescent="0.2">
      <c r="A356" s="17"/>
      <c r="B356" s="7" t="s">
        <v>578</v>
      </c>
      <c r="C356" s="5">
        <v>24688</v>
      </c>
      <c r="D356" s="5">
        <v>3611</v>
      </c>
      <c r="E356" s="5">
        <v>28299</v>
      </c>
      <c r="F356" s="5">
        <v>104153</v>
      </c>
      <c r="G356" s="5">
        <v>8559</v>
      </c>
      <c r="H356" s="5">
        <v>112712</v>
      </c>
      <c r="I356" s="6">
        <v>4.2187702527543749</v>
      </c>
      <c r="J356" s="6">
        <v>2.3702575463860427</v>
      </c>
      <c r="K356" s="6">
        <v>3.9828969221527264</v>
      </c>
      <c r="L356" s="6">
        <v>54.794297138047135</v>
      </c>
      <c r="M356" s="6">
        <v>4.5028409090909092</v>
      </c>
      <c r="N356" s="6">
        <v>59.297138047138048</v>
      </c>
    </row>
    <row r="357" spans="1:14" ht="30" customHeight="1" x14ac:dyDescent="0.2">
      <c r="A357" s="17"/>
      <c r="B357" s="7" t="s">
        <v>579</v>
      </c>
      <c r="C357" s="5">
        <v>90098</v>
      </c>
      <c r="D357" s="5">
        <v>66707</v>
      </c>
      <c r="E357" s="5">
        <v>156805</v>
      </c>
      <c r="F357" s="5">
        <v>195222</v>
      </c>
      <c r="G357" s="5">
        <v>124389</v>
      </c>
      <c r="H357" s="5">
        <v>319611</v>
      </c>
      <c r="I357" s="6">
        <v>2.1667739572465536</v>
      </c>
      <c r="J357" s="6">
        <v>1.8647068523543255</v>
      </c>
      <c r="K357" s="6">
        <v>2.0382704633143076</v>
      </c>
      <c r="L357" s="6">
        <v>34.940936426116842</v>
      </c>
      <c r="M357" s="6">
        <v>22.263208762886599</v>
      </c>
      <c r="N357" s="6">
        <v>57.204145189003434</v>
      </c>
    </row>
    <row r="358" spans="1:14" ht="30" customHeight="1" x14ac:dyDescent="0.2">
      <c r="A358" s="17"/>
      <c r="B358" s="7" t="s">
        <v>580</v>
      </c>
      <c r="C358" s="5">
        <v>159352</v>
      </c>
      <c r="D358" s="5">
        <v>268638</v>
      </c>
      <c r="E358" s="5">
        <v>427990</v>
      </c>
      <c r="F358" s="5">
        <v>334422</v>
      </c>
      <c r="G358" s="5">
        <v>449290</v>
      </c>
      <c r="H358" s="5">
        <v>783712</v>
      </c>
      <c r="I358" s="6">
        <v>2.0986369797680609</v>
      </c>
      <c r="J358" s="6">
        <v>1.6724737378926287</v>
      </c>
      <c r="K358" s="6">
        <v>1.831145587513727</v>
      </c>
      <c r="L358" s="6">
        <v>18.41571400251107</v>
      </c>
      <c r="M358" s="6">
        <v>24.7411837265138</v>
      </c>
      <c r="N358" s="6">
        <v>43.15689772902487</v>
      </c>
    </row>
    <row r="359" spans="1:14" ht="30" customHeight="1" x14ac:dyDescent="0.2">
      <c r="A359" s="17"/>
      <c r="B359" s="7" t="s">
        <v>581</v>
      </c>
      <c r="C359" s="5">
        <v>84652</v>
      </c>
      <c r="D359" s="5">
        <v>107921</v>
      </c>
      <c r="E359" s="5">
        <v>192573</v>
      </c>
      <c r="F359" s="5">
        <v>213786</v>
      </c>
      <c r="G359" s="5">
        <v>196753</v>
      </c>
      <c r="H359" s="5">
        <v>410539</v>
      </c>
      <c r="I359" s="6">
        <v>2.525468978878231</v>
      </c>
      <c r="J359" s="6">
        <v>1.8231206160061526</v>
      </c>
      <c r="K359" s="6">
        <v>2.1318616836212763</v>
      </c>
      <c r="L359" s="6">
        <v>29.205737704918032</v>
      </c>
      <c r="M359" s="6">
        <v>26.878825136612022</v>
      </c>
      <c r="N359" s="6">
        <v>56.084562841530058</v>
      </c>
    </row>
    <row r="360" spans="1:14" ht="30" customHeight="1" x14ac:dyDescent="0.2">
      <c r="A360" s="17"/>
      <c r="B360" s="7" t="s">
        <v>582</v>
      </c>
      <c r="C360" s="5">
        <v>57732</v>
      </c>
      <c r="D360" s="5">
        <v>55977</v>
      </c>
      <c r="E360" s="5">
        <v>113709</v>
      </c>
      <c r="F360" s="5">
        <v>107326</v>
      </c>
      <c r="G360" s="5">
        <v>81307</v>
      </c>
      <c r="H360" s="5">
        <v>188633</v>
      </c>
      <c r="I360" s="6">
        <v>1.8590383149726322</v>
      </c>
      <c r="J360" s="6">
        <v>1.4525072797756222</v>
      </c>
      <c r="K360" s="6">
        <v>1.6589100247122039</v>
      </c>
      <c r="L360" s="6">
        <v>27.307330229244588</v>
      </c>
      <c r="M360" s="6">
        <v>20.687224893774012</v>
      </c>
      <c r="N360" s="6">
        <v>47.9945551230186</v>
      </c>
    </row>
    <row r="361" spans="1:14" ht="30" customHeight="1" x14ac:dyDescent="0.2">
      <c r="A361" s="17"/>
      <c r="B361" s="7" t="s">
        <v>583</v>
      </c>
      <c r="C361" s="5">
        <v>119345</v>
      </c>
      <c r="D361" s="5">
        <v>213925</v>
      </c>
      <c r="E361" s="5">
        <v>333270</v>
      </c>
      <c r="F361" s="5">
        <v>272549</v>
      </c>
      <c r="G361" s="5">
        <v>382099</v>
      </c>
      <c r="H361" s="5">
        <v>654648</v>
      </c>
      <c r="I361" s="6">
        <v>2.2837069001633918</v>
      </c>
      <c r="J361" s="6">
        <v>1.7861353278017997</v>
      </c>
      <c r="K361" s="6">
        <v>1.9643172202718517</v>
      </c>
      <c r="L361" s="6">
        <v>21.899929290007393</v>
      </c>
      <c r="M361" s="6">
        <v>30.702519847009288</v>
      </c>
      <c r="N361" s="6">
        <v>52.602449137016684</v>
      </c>
    </row>
    <row r="362" spans="1:14" ht="30" customHeight="1" x14ac:dyDescent="0.2">
      <c r="A362" s="17"/>
      <c r="B362" s="7" t="s">
        <v>584</v>
      </c>
      <c r="C362" s="5">
        <v>59359</v>
      </c>
      <c r="D362" s="5">
        <v>78556</v>
      </c>
      <c r="E362" s="5">
        <v>137915</v>
      </c>
      <c r="F362" s="5">
        <v>133161</v>
      </c>
      <c r="G362" s="5">
        <v>146758</v>
      </c>
      <c r="H362" s="5">
        <v>279919</v>
      </c>
      <c r="I362" s="6">
        <v>2.2433160935999594</v>
      </c>
      <c r="J362" s="6">
        <v>1.8681959366566525</v>
      </c>
      <c r="K362" s="6">
        <v>2.029648696660987</v>
      </c>
      <c r="L362" s="6">
        <v>21.348114659484416</v>
      </c>
      <c r="M362" s="6">
        <v>23.52795947159164</v>
      </c>
      <c r="N362" s="6">
        <v>44.876074131076052</v>
      </c>
    </row>
    <row r="363" spans="1:14" ht="30" customHeight="1" x14ac:dyDescent="0.2">
      <c r="A363" s="17"/>
      <c r="B363" s="7" t="s">
        <v>585</v>
      </c>
      <c r="C363" s="5">
        <v>187201</v>
      </c>
      <c r="D363" s="5">
        <v>159383</v>
      </c>
      <c r="E363" s="5">
        <v>346584</v>
      </c>
      <c r="F363" s="5">
        <v>323290</v>
      </c>
      <c r="G363" s="5">
        <v>274712</v>
      </c>
      <c r="H363" s="5">
        <v>598002</v>
      </c>
      <c r="I363" s="6">
        <v>1.7269672704739825</v>
      </c>
      <c r="J363" s="6">
        <v>1.7235966194638073</v>
      </c>
      <c r="K363" s="6">
        <v>1.7254172148743161</v>
      </c>
      <c r="L363" s="6">
        <v>22.700398831591954</v>
      </c>
      <c r="M363" s="6">
        <v>19.289405684754524</v>
      </c>
      <c r="N363" s="6">
        <v>41.989804516346474</v>
      </c>
    </row>
    <row r="364" spans="1:14" ht="30" customHeight="1" x14ac:dyDescent="0.2">
      <c r="A364" s="17"/>
      <c r="B364" s="7" t="s">
        <v>586</v>
      </c>
      <c r="C364" s="5">
        <v>101273</v>
      </c>
      <c r="D364" s="5">
        <v>62206</v>
      </c>
      <c r="E364" s="5">
        <v>163479</v>
      </c>
      <c r="F364" s="5">
        <v>395005</v>
      </c>
      <c r="G364" s="5">
        <v>127702</v>
      </c>
      <c r="H364" s="5">
        <v>522707</v>
      </c>
      <c r="I364" s="6">
        <v>3.9003979342964068</v>
      </c>
      <c r="J364" s="6">
        <v>2.0528887888628105</v>
      </c>
      <c r="K364" s="6">
        <v>3.1973953841166143</v>
      </c>
      <c r="L364" s="6">
        <v>40.912386456617881</v>
      </c>
      <c r="M364" s="6">
        <v>13.226651751960144</v>
      </c>
      <c r="N364" s="6">
        <v>54.139038208578029</v>
      </c>
    </row>
    <row r="365" spans="1:14" ht="30" customHeight="1" x14ac:dyDescent="0.2">
      <c r="A365" s="17"/>
      <c r="B365" s="7" t="s">
        <v>587</v>
      </c>
      <c r="C365" s="5">
        <v>21759</v>
      </c>
      <c r="D365" s="5">
        <v>78417</v>
      </c>
      <c r="E365" s="5">
        <v>100176</v>
      </c>
      <c r="F365" s="5">
        <v>51417</v>
      </c>
      <c r="G365" s="5">
        <v>155101</v>
      </c>
      <c r="H365" s="5">
        <v>206518</v>
      </c>
      <c r="I365" s="6">
        <v>2.3630221977112917</v>
      </c>
      <c r="J365" s="6">
        <v>1.9779002002116888</v>
      </c>
      <c r="K365" s="6">
        <v>2.06155166906245</v>
      </c>
      <c r="L365" s="6">
        <v>8.0928321843422424</v>
      </c>
      <c r="M365" s="6">
        <v>24.412283186955015</v>
      </c>
      <c r="N365" s="6">
        <v>32.505115371297258</v>
      </c>
    </row>
    <row r="366" spans="1:14" ht="30" customHeight="1" x14ac:dyDescent="0.2">
      <c r="A366" s="17"/>
      <c r="B366" s="7" t="s">
        <v>588</v>
      </c>
      <c r="C366" s="5">
        <v>1455</v>
      </c>
      <c r="D366" s="5">
        <v>0</v>
      </c>
      <c r="E366" s="5">
        <v>1455</v>
      </c>
      <c r="F366" s="5">
        <v>4001</v>
      </c>
      <c r="G366" s="5">
        <v>0</v>
      </c>
      <c r="H366" s="5">
        <v>4001</v>
      </c>
      <c r="I366" s="6">
        <v>2.7498281786941581</v>
      </c>
      <c r="J366" s="6">
        <v>0</v>
      </c>
      <c r="K366" s="6">
        <v>2.7498281786941581</v>
      </c>
      <c r="L366" s="6">
        <v>12.348765432098766</v>
      </c>
      <c r="M366" s="6">
        <v>0</v>
      </c>
      <c r="N366" s="6">
        <v>12.348765432098766</v>
      </c>
    </row>
    <row r="367" spans="1:14" ht="30" customHeight="1" x14ac:dyDescent="0.2">
      <c r="A367" s="17"/>
      <c r="B367" s="7" t="s">
        <v>589</v>
      </c>
      <c r="C367" s="5">
        <v>2625</v>
      </c>
      <c r="D367" s="5">
        <v>65799</v>
      </c>
      <c r="E367" s="5">
        <v>68424</v>
      </c>
      <c r="F367" s="5">
        <v>5428</v>
      </c>
      <c r="G367" s="5">
        <v>120909</v>
      </c>
      <c r="H367" s="5">
        <v>126337</v>
      </c>
      <c r="I367" s="6">
        <v>2.0678095238095238</v>
      </c>
      <c r="J367" s="6">
        <v>1.8375507226553596</v>
      </c>
      <c r="K367" s="6">
        <v>1.8463843095989712</v>
      </c>
      <c r="L367" s="6">
        <v>1.4279325493909978</v>
      </c>
      <c r="M367" s="6">
        <v>31.807276458053824</v>
      </c>
      <c r="N367" s="6">
        <v>33.235209007444823</v>
      </c>
    </row>
    <row r="368" spans="1:14" ht="30" customHeight="1" x14ac:dyDescent="0.2">
      <c r="A368" s="17"/>
      <c r="B368" s="7" t="s">
        <v>590</v>
      </c>
      <c r="C368" s="5">
        <v>1227112</v>
      </c>
      <c r="D368" s="5">
        <v>303383</v>
      </c>
      <c r="E368" s="5">
        <v>1530495</v>
      </c>
      <c r="F368" s="5">
        <v>2706937</v>
      </c>
      <c r="G368" s="5">
        <v>569130</v>
      </c>
      <c r="H368" s="5">
        <v>3276067</v>
      </c>
      <c r="I368" s="6">
        <v>2.2059412669748157</v>
      </c>
      <c r="J368" s="6">
        <v>1.8759455869313706</v>
      </c>
      <c r="K368" s="6">
        <v>2.1405277377580454</v>
      </c>
      <c r="L368" s="6">
        <v>44.677110823929794</v>
      </c>
      <c r="M368" s="6">
        <v>9.3933047142298349</v>
      </c>
      <c r="N368" s="6">
        <v>54.070415538159629</v>
      </c>
    </row>
    <row r="369" spans="1:14" ht="30" customHeight="1" x14ac:dyDescent="0.2">
      <c r="A369" s="17"/>
      <c r="B369" s="7" t="s">
        <v>591</v>
      </c>
      <c r="C369" s="5">
        <v>48408</v>
      </c>
      <c r="D369" s="5">
        <v>74277</v>
      </c>
      <c r="E369" s="5">
        <v>122685</v>
      </c>
      <c r="F369" s="5">
        <v>134897</v>
      </c>
      <c r="G369" s="5">
        <v>148942</v>
      </c>
      <c r="H369" s="5">
        <v>283839</v>
      </c>
      <c r="I369" s="6">
        <v>2.7866674929763677</v>
      </c>
      <c r="J369" s="6">
        <v>2.0052236897020612</v>
      </c>
      <c r="K369" s="6">
        <v>2.3135591148062109</v>
      </c>
      <c r="L369" s="6">
        <v>25.863146593044213</v>
      </c>
      <c r="M369" s="6">
        <v>28.555926224165038</v>
      </c>
      <c r="N369" s="6">
        <v>54.419072817209248</v>
      </c>
    </row>
    <row r="370" spans="1:14" ht="30" customHeight="1" x14ac:dyDescent="0.2">
      <c r="A370" s="17"/>
      <c r="B370" s="7" t="s">
        <v>592</v>
      </c>
      <c r="C370" s="5">
        <v>125005</v>
      </c>
      <c r="D370" s="5">
        <v>124947</v>
      </c>
      <c r="E370" s="5">
        <v>249952</v>
      </c>
      <c r="F370" s="5">
        <v>313545</v>
      </c>
      <c r="G370" s="5">
        <v>256341</v>
      </c>
      <c r="H370" s="5">
        <v>569886</v>
      </c>
      <c r="I370" s="6">
        <v>2.5082596696132153</v>
      </c>
      <c r="J370" s="6">
        <v>2.0515978775000598</v>
      </c>
      <c r="K370" s="6">
        <v>2.2799817564972473</v>
      </c>
      <c r="L370" s="6">
        <v>27.869180310383445</v>
      </c>
      <c r="M370" s="6">
        <v>22.78465148525412</v>
      </c>
      <c r="N370" s="6">
        <v>50.653831795637565</v>
      </c>
    </row>
    <row r="371" spans="1:14" ht="30" customHeight="1" x14ac:dyDescent="0.2">
      <c r="A371" s="17"/>
      <c r="B371" s="7" t="s">
        <v>593</v>
      </c>
      <c r="C371" s="5">
        <v>41385</v>
      </c>
      <c r="D371" s="5">
        <v>45802</v>
      </c>
      <c r="E371" s="5">
        <v>87187</v>
      </c>
      <c r="F371" s="5">
        <v>137874</v>
      </c>
      <c r="G371" s="5">
        <v>96457</v>
      </c>
      <c r="H371" s="5">
        <v>234331</v>
      </c>
      <c r="I371" s="6">
        <v>3.3314969191736137</v>
      </c>
      <c r="J371" s="6">
        <v>2.1059560717872583</v>
      </c>
      <c r="K371" s="6">
        <v>2.6876827967472217</v>
      </c>
      <c r="L371" s="6">
        <v>31.473770716340226</v>
      </c>
      <c r="M371" s="6">
        <v>22.019129799570834</v>
      </c>
      <c r="N371" s="6">
        <v>53.49290051591106</v>
      </c>
    </row>
    <row r="372" spans="1:14" ht="30" customHeight="1" x14ac:dyDescent="0.2">
      <c r="A372" s="17"/>
      <c r="B372" s="7" t="s">
        <v>594</v>
      </c>
      <c r="C372" s="5">
        <v>166097</v>
      </c>
      <c r="D372" s="5">
        <v>111837</v>
      </c>
      <c r="E372" s="5">
        <v>277934</v>
      </c>
      <c r="F372" s="5">
        <v>495426</v>
      </c>
      <c r="G372" s="5">
        <v>204505</v>
      </c>
      <c r="H372" s="5">
        <v>699931</v>
      </c>
      <c r="I372" s="6">
        <v>2.9827510430651967</v>
      </c>
      <c r="J372" s="6">
        <v>1.8285987642730044</v>
      </c>
      <c r="K372" s="6">
        <v>2.5183352882338972</v>
      </c>
      <c r="L372" s="6">
        <v>45.298990563967521</v>
      </c>
      <c r="M372" s="6">
        <v>18.69879672299027</v>
      </c>
      <c r="N372" s="6">
        <v>63.997787286957795</v>
      </c>
    </row>
    <row r="373" spans="1:14" ht="30" customHeight="1" x14ac:dyDescent="0.2">
      <c r="A373" s="17"/>
      <c r="B373" s="7" t="s">
        <v>595</v>
      </c>
      <c r="C373" s="5">
        <v>783</v>
      </c>
      <c r="D373" s="5">
        <v>11445</v>
      </c>
      <c r="E373" s="5">
        <v>12228</v>
      </c>
      <c r="F373" s="5">
        <v>1075</v>
      </c>
      <c r="G373" s="5">
        <v>16084</v>
      </c>
      <c r="H373" s="5">
        <v>17159</v>
      </c>
      <c r="I373" s="6">
        <v>1.3729246487867177</v>
      </c>
      <c r="J373" s="6">
        <v>1.4053298383573614</v>
      </c>
      <c r="K373" s="6">
        <v>1.403254824991822</v>
      </c>
      <c r="L373" s="6">
        <v>3.7959039548022599</v>
      </c>
      <c r="M373" s="6">
        <v>56.793785310734464</v>
      </c>
      <c r="N373" s="6">
        <v>60.58968926553672</v>
      </c>
    </row>
    <row r="374" spans="1:14" ht="30" customHeight="1" x14ac:dyDescent="0.2">
      <c r="A374" s="17"/>
      <c r="B374" s="7" t="s">
        <v>596</v>
      </c>
      <c r="C374" s="5">
        <v>293236</v>
      </c>
      <c r="D374" s="5">
        <v>19451</v>
      </c>
      <c r="E374" s="5">
        <v>312687</v>
      </c>
      <c r="F374" s="5">
        <v>356608</v>
      </c>
      <c r="G374" s="5">
        <v>26073</v>
      </c>
      <c r="H374" s="5">
        <v>382681</v>
      </c>
      <c r="I374" s="6">
        <v>1.2161126191872758</v>
      </c>
      <c r="J374" s="6">
        <v>1.3404452213253817</v>
      </c>
      <c r="K374" s="6">
        <v>1.2238468500449331</v>
      </c>
      <c r="L374" s="6">
        <v>77.631487286659706</v>
      </c>
      <c r="M374" s="6">
        <v>5.6759404388714731</v>
      </c>
      <c r="N374" s="6">
        <v>83.30742772553117</v>
      </c>
    </row>
    <row r="375" spans="1:14" ht="30" customHeight="1" x14ac:dyDescent="0.2">
      <c r="A375" s="17"/>
      <c r="B375" s="7" t="s">
        <v>82</v>
      </c>
      <c r="C375" s="5">
        <v>10028250</v>
      </c>
      <c r="D375" s="5">
        <v>4205733</v>
      </c>
      <c r="E375" s="5">
        <v>14233983</v>
      </c>
      <c r="F375" s="5">
        <v>23799373</v>
      </c>
      <c r="G375" s="5">
        <v>7832560</v>
      </c>
      <c r="H375" s="5">
        <v>31631933</v>
      </c>
      <c r="I375" s="6">
        <v>2.3732329170094482</v>
      </c>
      <c r="J375" s="6">
        <v>1.8623531260781414</v>
      </c>
      <c r="K375" s="6">
        <v>2.2222826175919979</v>
      </c>
      <c r="L375" s="6">
        <v>41.195755617570072</v>
      </c>
      <c r="M375" s="6">
        <v>13.557845730639821</v>
      </c>
      <c r="N375" s="6">
        <v>54.753601348209891</v>
      </c>
    </row>
    <row r="376" spans="1:14" ht="30" customHeight="1" x14ac:dyDescent="0.2">
      <c r="A376" s="17" t="s">
        <v>234</v>
      </c>
      <c r="B376" s="7" t="s">
        <v>597</v>
      </c>
      <c r="C376" s="5">
        <v>10906</v>
      </c>
      <c r="D376" s="5">
        <v>42507</v>
      </c>
      <c r="E376" s="5">
        <v>53413</v>
      </c>
      <c r="F376" s="5">
        <v>31621</v>
      </c>
      <c r="G376" s="5">
        <v>82029</v>
      </c>
      <c r="H376" s="5">
        <v>113650</v>
      </c>
      <c r="I376" s="6">
        <v>2.8994131670640013</v>
      </c>
      <c r="J376" s="6">
        <v>1.9297762721434117</v>
      </c>
      <c r="K376" s="6">
        <v>2.127759159755116</v>
      </c>
      <c r="L376" s="6">
        <v>9.869225967540574</v>
      </c>
      <c r="M376" s="6">
        <v>25.602059925093634</v>
      </c>
      <c r="N376" s="6">
        <v>35.471285892634207</v>
      </c>
    </row>
    <row r="377" spans="1:14" ht="30" customHeight="1" x14ac:dyDescent="0.2">
      <c r="A377" s="17"/>
      <c r="B377" s="7" t="s">
        <v>598</v>
      </c>
      <c r="C377" s="5">
        <v>1658</v>
      </c>
      <c r="D377" s="5">
        <v>13525</v>
      </c>
      <c r="E377" s="5">
        <v>15183</v>
      </c>
      <c r="F377" s="5">
        <v>3648</v>
      </c>
      <c r="G377" s="5">
        <v>24039</v>
      </c>
      <c r="H377" s="5">
        <v>27687</v>
      </c>
      <c r="I377" s="6">
        <v>2.2002412545235224</v>
      </c>
      <c r="J377" s="6">
        <v>1.7773752310536044</v>
      </c>
      <c r="K377" s="6">
        <v>1.8235526575775538</v>
      </c>
      <c r="L377" s="6">
        <v>5.2961672473867596</v>
      </c>
      <c r="M377" s="6">
        <v>34.899825783972126</v>
      </c>
      <c r="N377" s="6">
        <v>40.195993031358888</v>
      </c>
    </row>
    <row r="378" spans="1:14" ht="30" customHeight="1" x14ac:dyDescent="0.2">
      <c r="A378" s="17"/>
      <c r="B378" s="7" t="s">
        <v>599</v>
      </c>
      <c r="C378" s="5">
        <v>32097</v>
      </c>
      <c r="D378" s="5">
        <v>86831</v>
      </c>
      <c r="E378" s="5">
        <v>118928</v>
      </c>
      <c r="F378" s="5">
        <v>70181</v>
      </c>
      <c r="G378" s="5">
        <v>144941</v>
      </c>
      <c r="H378" s="5">
        <v>215122</v>
      </c>
      <c r="I378" s="6">
        <v>2.1865283359815559</v>
      </c>
      <c r="J378" s="6">
        <v>1.6692310349990211</v>
      </c>
      <c r="K378" s="6">
        <v>1.8088423247679268</v>
      </c>
      <c r="L378" s="6">
        <v>16.22306981044845</v>
      </c>
      <c r="M378" s="6">
        <v>33.5046232085067</v>
      </c>
      <c r="N378" s="6">
        <v>49.727693018955158</v>
      </c>
    </row>
    <row r="379" spans="1:14" ht="30" customHeight="1" x14ac:dyDescent="0.2">
      <c r="A379" s="17"/>
      <c r="B379" s="7" t="s">
        <v>600</v>
      </c>
      <c r="C379" s="5">
        <v>10877</v>
      </c>
      <c r="D379" s="5">
        <v>43178</v>
      </c>
      <c r="E379" s="5">
        <v>54055</v>
      </c>
      <c r="F379" s="5">
        <v>17469</v>
      </c>
      <c r="G379" s="5">
        <v>68760</v>
      </c>
      <c r="H379" s="5">
        <v>86229</v>
      </c>
      <c r="I379" s="6">
        <v>1.6060494621678771</v>
      </c>
      <c r="J379" s="6">
        <v>1.5924776506554263</v>
      </c>
      <c r="K379" s="6">
        <v>1.5952085838497827</v>
      </c>
      <c r="L379" s="6">
        <v>10.777345918933925</v>
      </c>
      <c r="M379" s="6">
        <v>42.420877290394223</v>
      </c>
      <c r="N379" s="6">
        <v>53.198223209328148</v>
      </c>
    </row>
    <row r="380" spans="1:14" ht="30" customHeight="1" x14ac:dyDescent="0.2">
      <c r="A380" s="17"/>
      <c r="B380" s="7" t="s">
        <v>601</v>
      </c>
      <c r="C380" s="5">
        <v>6694</v>
      </c>
      <c r="D380" s="5">
        <v>27503</v>
      </c>
      <c r="E380" s="5">
        <v>34197</v>
      </c>
      <c r="F380" s="5">
        <v>10989</v>
      </c>
      <c r="G380" s="5">
        <v>48807</v>
      </c>
      <c r="H380" s="5">
        <v>59796</v>
      </c>
      <c r="I380" s="6">
        <v>1.641619360621452</v>
      </c>
      <c r="J380" s="6">
        <v>1.7746064065738283</v>
      </c>
      <c r="K380" s="6">
        <v>1.7485744363540661</v>
      </c>
      <c r="L380" s="6">
        <v>8.2873303167420822</v>
      </c>
      <c r="M380" s="6">
        <v>36.807692307692307</v>
      </c>
      <c r="N380" s="6">
        <v>45.095022624434392</v>
      </c>
    </row>
    <row r="381" spans="1:14" ht="30" customHeight="1" x14ac:dyDescent="0.2">
      <c r="A381" s="17"/>
      <c r="B381" s="7" t="s">
        <v>602</v>
      </c>
      <c r="C381" s="5">
        <v>6351</v>
      </c>
      <c r="D381" s="5">
        <v>77913</v>
      </c>
      <c r="E381" s="5">
        <v>84264</v>
      </c>
      <c r="F381" s="5">
        <v>14593</v>
      </c>
      <c r="G381" s="5">
        <v>127824</v>
      </c>
      <c r="H381" s="5">
        <v>142417</v>
      </c>
      <c r="I381" s="6">
        <v>2.297748386080932</v>
      </c>
      <c r="J381" s="6">
        <v>1.6405991297986215</v>
      </c>
      <c r="K381" s="6">
        <v>1.6901286433114973</v>
      </c>
      <c r="L381" s="6">
        <v>4.7098502452878908</v>
      </c>
      <c r="M381" s="6">
        <v>41.254841208365605</v>
      </c>
      <c r="N381" s="6">
        <v>45.964691453653501</v>
      </c>
    </row>
    <row r="382" spans="1:14" ht="30" customHeight="1" x14ac:dyDescent="0.2">
      <c r="A382" s="17"/>
      <c r="B382" s="7" t="s">
        <v>603</v>
      </c>
      <c r="C382" s="5">
        <v>1041</v>
      </c>
      <c r="D382" s="5">
        <v>48308</v>
      </c>
      <c r="E382" s="5">
        <v>49349</v>
      </c>
      <c r="F382" s="5">
        <v>2112</v>
      </c>
      <c r="G382" s="5">
        <v>91407</v>
      </c>
      <c r="H382" s="5">
        <v>93519</v>
      </c>
      <c r="I382" s="6">
        <v>2.0288184438040346</v>
      </c>
      <c r="J382" s="6">
        <v>1.8921710689740829</v>
      </c>
      <c r="K382" s="6">
        <v>1.895053597843928</v>
      </c>
      <c r="L382" s="6">
        <v>1.1450878334417698</v>
      </c>
      <c r="M382" s="6">
        <v>49.559206245933638</v>
      </c>
      <c r="N382" s="6">
        <v>50.704294079375408</v>
      </c>
    </row>
    <row r="383" spans="1:14" ht="30" customHeight="1" x14ac:dyDescent="0.2">
      <c r="A383" s="17"/>
      <c r="B383" s="7" t="s">
        <v>604</v>
      </c>
      <c r="C383" s="5">
        <v>64540</v>
      </c>
      <c r="D383" s="5">
        <v>399335</v>
      </c>
      <c r="E383" s="5">
        <v>463875</v>
      </c>
      <c r="F383" s="5">
        <v>176319</v>
      </c>
      <c r="G383" s="5">
        <v>901911</v>
      </c>
      <c r="H383" s="5">
        <v>1078230</v>
      </c>
      <c r="I383" s="6">
        <v>2.7319336845367213</v>
      </c>
      <c r="J383" s="6">
        <v>2.2585323099653172</v>
      </c>
      <c r="K383" s="6">
        <v>2.3243977364591752</v>
      </c>
      <c r="L383" s="6">
        <v>4.4468740305825207</v>
      </c>
      <c r="M383" s="6">
        <v>22.746752215000718</v>
      </c>
      <c r="N383" s="6">
        <v>27.193626245583239</v>
      </c>
    </row>
    <row r="384" spans="1:14" ht="30" customHeight="1" x14ac:dyDescent="0.2">
      <c r="A384" s="17"/>
      <c r="B384" s="7" t="s">
        <v>605</v>
      </c>
      <c r="C384" s="5">
        <v>1403</v>
      </c>
      <c r="D384" s="5">
        <v>39440</v>
      </c>
      <c r="E384" s="5">
        <v>40843</v>
      </c>
      <c r="F384" s="5">
        <v>2761</v>
      </c>
      <c r="G384" s="5">
        <v>66635</v>
      </c>
      <c r="H384" s="5">
        <v>69396</v>
      </c>
      <c r="I384" s="6">
        <v>1.9679258731290092</v>
      </c>
      <c r="J384" s="6">
        <v>1.689528397565923</v>
      </c>
      <c r="K384" s="6">
        <v>1.6990916436109003</v>
      </c>
      <c r="L384" s="6">
        <v>2.4900793650793651</v>
      </c>
      <c r="M384" s="6">
        <v>60.096500721500725</v>
      </c>
      <c r="N384" s="6">
        <v>62.586580086580085</v>
      </c>
    </row>
    <row r="385" spans="1:14" ht="30" customHeight="1" x14ac:dyDescent="0.2">
      <c r="A385" s="17"/>
      <c r="B385" s="7" t="s">
        <v>606</v>
      </c>
      <c r="C385" s="5">
        <v>4320</v>
      </c>
      <c r="D385" s="5">
        <v>22510</v>
      </c>
      <c r="E385" s="5">
        <v>26830</v>
      </c>
      <c r="F385" s="5">
        <v>9314</v>
      </c>
      <c r="G385" s="5">
        <v>46803</v>
      </c>
      <c r="H385" s="5">
        <v>56117</v>
      </c>
      <c r="I385" s="6">
        <v>2.1560185185185183</v>
      </c>
      <c r="J385" s="6">
        <v>2.0792092403376277</v>
      </c>
      <c r="K385" s="6">
        <v>2.0915765933656356</v>
      </c>
      <c r="L385" s="6">
        <v>5.1987050680955571</v>
      </c>
      <c r="M385" s="6">
        <v>26.123576691225718</v>
      </c>
      <c r="N385" s="6">
        <v>31.322281759321278</v>
      </c>
    </row>
    <row r="386" spans="1:14" ht="30" customHeight="1" x14ac:dyDescent="0.2">
      <c r="A386" s="17"/>
      <c r="B386" s="7" t="s">
        <v>607</v>
      </c>
      <c r="C386" s="5">
        <v>7259</v>
      </c>
      <c r="D386" s="5">
        <v>55060</v>
      </c>
      <c r="E386" s="5">
        <v>62319</v>
      </c>
      <c r="F386" s="5">
        <v>16059</v>
      </c>
      <c r="G386" s="5">
        <v>101098</v>
      </c>
      <c r="H386" s="5">
        <v>117157</v>
      </c>
      <c r="I386" s="6">
        <v>2.2122881939661112</v>
      </c>
      <c r="J386" s="6">
        <v>1.8361423901198692</v>
      </c>
      <c r="K386" s="6">
        <v>1.8799563536000257</v>
      </c>
      <c r="L386" s="6">
        <v>5.0018688095683048</v>
      </c>
      <c r="M386" s="6">
        <v>31.488818289416308</v>
      </c>
      <c r="N386" s="6">
        <v>36.490687098984615</v>
      </c>
    </row>
    <row r="387" spans="1:14" ht="30" customHeight="1" x14ac:dyDescent="0.2">
      <c r="A387" s="17"/>
      <c r="B387" s="7" t="s">
        <v>608</v>
      </c>
      <c r="C387" s="5">
        <v>56178</v>
      </c>
      <c r="D387" s="5">
        <v>103946</v>
      </c>
      <c r="E387" s="5">
        <v>160124</v>
      </c>
      <c r="F387" s="5">
        <v>86222</v>
      </c>
      <c r="G387" s="5">
        <v>166392</v>
      </c>
      <c r="H387" s="5">
        <v>252614</v>
      </c>
      <c r="I387" s="6">
        <v>1.5348000996831499</v>
      </c>
      <c r="J387" s="6">
        <v>1.6007542377773074</v>
      </c>
      <c r="K387" s="6">
        <v>1.5776148484924184</v>
      </c>
      <c r="L387" s="6">
        <v>20.008818342151674</v>
      </c>
      <c r="M387" s="6">
        <v>38.613199665831246</v>
      </c>
      <c r="N387" s="6">
        <v>58.622018007982923</v>
      </c>
    </row>
    <row r="388" spans="1:14" ht="30" customHeight="1" x14ac:dyDescent="0.2">
      <c r="A388" s="17"/>
      <c r="B388" s="7" t="s">
        <v>609</v>
      </c>
      <c r="C388" s="5">
        <v>110</v>
      </c>
      <c r="D388" s="5">
        <v>2066</v>
      </c>
      <c r="E388" s="5">
        <v>2176</v>
      </c>
      <c r="F388" s="5">
        <v>237</v>
      </c>
      <c r="G388" s="5">
        <v>4106</v>
      </c>
      <c r="H388" s="5">
        <v>4343</v>
      </c>
      <c r="I388" s="6">
        <v>2.1545454545454548</v>
      </c>
      <c r="J388" s="6">
        <v>1.9874152952565343</v>
      </c>
      <c r="K388" s="6">
        <v>1.9958639705882353</v>
      </c>
      <c r="L388" s="6">
        <v>2.1944444444444446</v>
      </c>
      <c r="M388" s="6">
        <v>38.018518518518519</v>
      </c>
      <c r="N388" s="6">
        <v>40.212962962962962</v>
      </c>
    </row>
    <row r="389" spans="1:14" ht="30" customHeight="1" x14ac:dyDescent="0.2">
      <c r="A389" s="17"/>
      <c r="B389" s="7" t="s">
        <v>610</v>
      </c>
      <c r="C389" s="5">
        <v>34</v>
      </c>
      <c r="D389" s="5">
        <v>8279</v>
      </c>
      <c r="E389" s="5">
        <v>8313</v>
      </c>
      <c r="F389" s="5">
        <v>68</v>
      </c>
      <c r="G389" s="5">
        <v>16548</v>
      </c>
      <c r="H389" s="5">
        <v>16616</v>
      </c>
      <c r="I389" s="6">
        <v>2</v>
      </c>
      <c r="J389" s="6">
        <v>1.9987921246527358</v>
      </c>
      <c r="K389" s="6">
        <v>1.9987970648382052</v>
      </c>
      <c r="L389" s="6">
        <v>5.2737707460834497E-2</v>
      </c>
      <c r="M389" s="6">
        <v>12.833876221498372</v>
      </c>
      <c r="N389" s="6">
        <v>12.886613928959205</v>
      </c>
    </row>
    <row r="390" spans="1:14" ht="30" customHeight="1" x14ac:dyDescent="0.2">
      <c r="A390" s="17"/>
      <c r="B390" s="7" t="s">
        <v>611</v>
      </c>
      <c r="C390" s="5">
        <v>9855</v>
      </c>
      <c r="D390" s="5">
        <v>30123</v>
      </c>
      <c r="E390" s="5">
        <v>39978</v>
      </c>
      <c r="F390" s="5">
        <v>24111</v>
      </c>
      <c r="G390" s="5">
        <v>50489</v>
      </c>
      <c r="H390" s="5">
        <v>74600</v>
      </c>
      <c r="I390" s="6">
        <v>2.4465753424657533</v>
      </c>
      <c r="J390" s="6">
        <v>1.6760946784848787</v>
      </c>
      <c r="K390" s="6">
        <v>1.8660263144729601</v>
      </c>
      <c r="L390" s="6">
        <v>12.495335820895523</v>
      </c>
      <c r="M390" s="6">
        <v>26.165526533996683</v>
      </c>
      <c r="N390" s="6">
        <v>38.660862354892203</v>
      </c>
    </row>
    <row r="391" spans="1:14" ht="30" customHeight="1" x14ac:dyDescent="0.2">
      <c r="A391" s="17"/>
      <c r="B391" s="7" t="s">
        <v>359</v>
      </c>
      <c r="C391" s="5">
        <v>9091</v>
      </c>
      <c r="D391" s="5">
        <v>18102</v>
      </c>
      <c r="E391" s="5">
        <v>27193</v>
      </c>
      <c r="F391" s="5">
        <v>17643</v>
      </c>
      <c r="G391" s="5">
        <v>30506</v>
      </c>
      <c r="H391" s="5">
        <v>48149</v>
      </c>
      <c r="I391" s="6">
        <v>1.9407105928940711</v>
      </c>
      <c r="J391" s="6">
        <v>1.6852281515854601</v>
      </c>
      <c r="K391" s="6">
        <v>1.770639502813224</v>
      </c>
      <c r="L391" s="6">
        <v>17.016782407407408</v>
      </c>
      <c r="M391" s="6">
        <v>29.423225308641975</v>
      </c>
      <c r="N391" s="6">
        <v>46.440007716049379</v>
      </c>
    </row>
    <row r="392" spans="1:14" ht="30" customHeight="1" x14ac:dyDescent="0.2">
      <c r="A392" s="17"/>
      <c r="B392" s="7" t="s">
        <v>612</v>
      </c>
      <c r="C392" s="5">
        <v>290788</v>
      </c>
      <c r="D392" s="5">
        <v>758529</v>
      </c>
      <c r="E392" s="5">
        <v>1049317</v>
      </c>
      <c r="F392" s="5">
        <v>540287</v>
      </c>
      <c r="G392" s="5">
        <v>1204350</v>
      </c>
      <c r="H392" s="5">
        <v>1744637</v>
      </c>
      <c r="I392" s="6">
        <v>1.8580099591454944</v>
      </c>
      <c r="J392" s="6">
        <v>1.5877441732616684</v>
      </c>
      <c r="K392" s="6">
        <v>1.6626405557138595</v>
      </c>
      <c r="L392" s="6">
        <v>13.566835157605571</v>
      </c>
      <c r="M392" s="6">
        <v>30.241738043044286</v>
      </c>
      <c r="N392" s="6">
        <v>43.80857320064986</v>
      </c>
    </row>
    <row r="393" spans="1:14" ht="30" customHeight="1" x14ac:dyDescent="0.2">
      <c r="A393" s="17"/>
      <c r="B393" s="7" t="s">
        <v>613</v>
      </c>
      <c r="C393" s="5">
        <v>271778</v>
      </c>
      <c r="D393" s="5">
        <v>105780</v>
      </c>
      <c r="E393" s="5">
        <v>377558</v>
      </c>
      <c r="F393" s="5">
        <v>785164</v>
      </c>
      <c r="G393" s="5">
        <v>263274</v>
      </c>
      <c r="H393" s="5">
        <v>1048438</v>
      </c>
      <c r="I393" s="6">
        <v>2.8889902788305162</v>
      </c>
      <c r="J393" s="6">
        <v>2.4888825865002837</v>
      </c>
      <c r="K393" s="6">
        <v>2.7768925569051643</v>
      </c>
      <c r="L393" s="6">
        <v>58.24183486510745</v>
      </c>
      <c r="M393" s="6">
        <v>19.529118543739013</v>
      </c>
      <c r="N393" s="6">
        <v>77.770953408846452</v>
      </c>
    </row>
    <row r="394" spans="1:14" ht="30" customHeight="1" x14ac:dyDescent="0.2">
      <c r="A394" s="17"/>
      <c r="B394" s="7" t="s">
        <v>614</v>
      </c>
      <c r="C394" s="5">
        <v>16194</v>
      </c>
      <c r="D394" s="5">
        <v>38548</v>
      </c>
      <c r="E394" s="5">
        <v>54742</v>
      </c>
      <c r="F394" s="5">
        <v>24078</v>
      </c>
      <c r="G394" s="5">
        <v>50495</v>
      </c>
      <c r="H394" s="5">
        <v>74573</v>
      </c>
      <c r="I394" s="6">
        <v>1.4868469803630975</v>
      </c>
      <c r="J394" s="6">
        <v>1.3099252879526824</v>
      </c>
      <c r="K394" s="6">
        <v>1.3622629790654341</v>
      </c>
      <c r="L394" s="6">
        <v>9.124602091859936</v>
      </c>
      <c r="M394" s="6">
        <v>19.13559193572836</v>
      </c>
      <c r="N394" s="6">
        <v>28.260194027588298</v>
      </c>
    </row>
    <row r="395" spans="1:14" ht="30" customHeight="1" x14ac:dyDescent="0.2">
      <c r="A395" s="17"/>
      <c r="B395" s="7" t="s">
        <v>615</v>
      </c>
      <c r="C395" s="5">
        <v>83</v>
      </c>
      <c r="D395" s="5">
        <v>12922</v>
      </c>
      <c r="E395" s="5">
        <v>13005</v>
      </c>
      <c r="F395" s="5">
        <v>203</v>
      </c>
      <c r="G395" s="5">
        <v>22567</v>
      </c>
      <c r="H395" s="5">
        <v>22770</v>
      </c>
      <c r="I395" s="6">
        <v>2.4457831325301207</v>
      </c>
      <c r="J395" s="6">
        <v>1.7464014858381056</v>
      </c>
      <c r="K395" s="6">
        <v>1.7508650519031141</v>
      </c>
      <c r="L395" s="6">
        <v>0.25305410122164052</v>
      </c>
      <c r="M395" s="6">
        <v>28.1313886811269</v>
      </c>
      <c r="N395" s="6">
        <v>28.384442782348543</v>
      </c>
    </row>
    <row r="396" spans="1:14" ht="30" customHeight="1" x14ac:dyDescent="0.2">
      <c r="A396" s="17"/>
      <c r="B396" s="7" t="s">
        <v>616</v>
      </c>
      <c r="C396" s="5">
        <v>62141</v>
      </c>
      <c r="D396" s="5">
        <v>82859</v>
      </c>
      <c r="E396" s="5">
        <v>145000</v>
      </c>
      <c r="F396" s="5">
        <v>166308</v>
      </c>
      <c r="G396" s="5">
        <v>176790</v>
      </c>
      <c r="H396" s="5">
        <v>343098</v>
      </c>
      <c r="I396" s="6">
        <v>2.6763006710545372</v>
      </c>
      <c r="J396" s="6">
        <v>2.1336245911729566</v>
      </c>
      <c r="K396" s="6">
        <v>2.3661931034482757</v>
      </c>
      <c r="L396" s="6">
        <v>17.536378590408706</v>
      </c>
      <c r="M396" s="6">
        <v>18.641655067695812</v>
      </c>
      <c r="N396" s="6">
        <v>36.178033658104518</v>
      </c>
    </row>
    <row r="397" spans="1:14" ht="30" customHeight="1" x14ac:dyDescent="0.2">
      <c r="A397" s="17"/>
      <c r="B397" s="7" t="s">
        <v>617</v>
      </c>
      <c r="C397" s="5">
        <v>293204</v>
      </c>
      <c r="D397" s="5">
        <v>95004</v>
      </c>
      <c r="E397" s="5">
        <v>388208</v>
      </c>
      <c r="F397" s="5">
        <v>787623</v>
      </c>
      <c r="G397" s="5">
        <v>230966</v>
      </c>
      <c r="H397" s="5">
        <v>1018589</v>
      </c>
      <c r="I397" s="6">
        <v>2.6862628067829908</v>
      </c>
      <c r="J397" s="6">
        <v>2.4311186897393795</v>
      </c>
      <c r="K397" s="6">
        <v>2.6238227960268721</v>
      </c>
      <c r="L397" s="6">
        <v>47.625621303921925</v>
      </c>
      <c r="M397" s="6">
        <v>13.965944684299</v>
      </c>
      <c r="N397" s="6">
        <v>61.591565988220921</v>
      </c>
    </row>
    <row r="398" spans="1:14" ht="30" customHeight="1" x14ac:dyDescent="0.2">
      <c r="A398" s="17"/>
      <c r="B398" s="7" t="s">
        <v>618</v>
      </c>
      <c r="C398" s="5">
        <v>602</v>
      </c>
      <c r="D398" s="5">
        <v>17350</v>
      </c>
      <c r="E398" s="5">
        <v>17952</v>
      </c>
      <c r="F398" s="5">
        <v>1155</v>
      </c>
      <c r="G398" s="5">
        <v>25124</v>
      </c>
      <c r="H398" s="5">
        <v>26279</v>
      </c>
      <c r="I398" s="6">
        <v>1.9186046511627908</v>
      </c>
      <c r="J398" s="6">
        <v>1.4480691642651298</v>
      </c>
      <c r="K398" s="6">
        <v>1.4638480392156863</v>
      </c>
      <c r="L398" s="6">
        <v>0.81636980491942324</v>
      </c>
      <c r="M398" s="6">
        <v>17.757986994628215</v>
      </c>
      <c r="N398" s="6">
        <v>18.57435679954764</v>
      </c>
    </row>
    <row r="399" spans="1:14" ht="30" customHeight="1" x14ac:dyDescent="0.2">
      <c r="A399" s="17"/>
      <c r="B399" s="7" t="s">
        <v>619</v>
      </c>
      <c r="C399" s="5">
        <v>1021</v>
      </c>
      <c r="D399" s="5">
        <v>15426</v>
      </c>
      <c r="E399" s="5">
        <v>16447</v>
      </c>
      <c r="F399" s="5">
        <v>2727</v>
      </c>
      <c r="G399" s="5">
        <v>27353</v>
      </c>
      <c r="H399" s="5">
        <v>30080</v>
      </c>
      <c r="I399" s="6">
        <v>2.6709108716944172</v>
      </c>
      <c r="J399" s="6">
        <v>1.7731751588227667</v>
      </c>
      <c r="K399" s="6">
        <v>1.8289049674712714</v>
      </c>
      <c r="L399" s="6">
        <v>3.4747706422018347</v>
      </c>
      <c r="M399" s="6">
        <v>34.853465851172274</v>
      </c>
      <c r="N399" s="6">
        <v>38.328236493374106</v>
      </c>
    </row>
    <row r="400" spans="1:14" ht="30" customHeight="1" x14ac:dyDescent="0.2">
      <c r="A400" s="17"/>
      <c r="B400" s="7" t="s">
        <v>620</v>
      </c>
      <c r="C400" s="5">
        <v>1241</v>
      </c>
      <c r="D400" s="5">
        <v>68907</v>
      </c>
      <c r="E400" s="5">
        <v>70148</v>
      </c>
      <c r="F400" s="5">
        <v>2666</v>
      </c>
      <c r="G400" s="5">
        <v>122341</v>
      </c>
      <c r="H400" s="5">
        <v>125007</v>
      </c>
      <c r="I400" s="6">
        <v>2.1482675261885578</v>
      </c>
      <c r="J400" s="6">
        <v>1.7754509701481707</v>
      </c>
      <c r="K400" s="6">
        <v>1.7820465301933055</v>
      </c>
      <c r="L400" s="6">
        <v>0.7326188513327837</v>
      </c>
      <c r="M400" s="6">
        <v>33.619400934322613</v>
      </c>
      <c r="N400" s="6">
        <v>34.352019785655401</v>
      </c>
    </row>
    <row r="401" spans="1:14" ht="30" customHeight="1" x14ac:dyDescent="0.2">
      <c r="A401" s="17"/>
      <c r="B401" s="7" t="s">
        <v>82</v>
      </c>
      <c r="C401" s="5">
        <v>1159466</v>
      </c>
      <c r="D401" s="5">
        <v>2213951</v>
      </c>
      <c r="E401" s="5">
        <v>3373417</v>
      </c>
      <c r="F401" s="5">
        <v>2793558</v>
      </c>
      <c r="G401" s="5">
        <v>4095555</v>
      </c>
      <c r="H401" s="5">
        <v>6889113</v>
      </c>
      <c r="I401" s="6">
        <v>2.4093487864240952</v>
      </c>
      <c r="J401" s="6">
        <v>1.8498851148918833</v>
      </c>
      <c r="K401" s="6">
        <v>2.0421765230921642</v>
      </c>
      <c r="L401" s="6">
        <v>17.553120098926289</v>
      </c>
      <c r="M401" s="6">
        <v>25.734124291229339</v>
      </c>
      <c r="N401" s="6">
        <v>43.287244390155628</v>
      </c>
    </row>
    <row r="402" spans="1:14" ht="30" customHeight="1" x14ac:dyDescent="0.2">
      <c r="A402" s="17" t="s">
        <v>235</v>
      </c>
      <c r="B402" s="7" t="s">
        <v>621</v>
      </c>
      <c r="C402" s="5">
        <v>2</v>
      </c>
      <c r="D402" s="5">
        <v>2851</v>
      </c>
      <c r="E402" s="5">
        <v>2853</v>
      </c>
      <c r="F402" s="5">
        <v>4</v>
      </c>
      <c r="G402" s="5">
        <v>16115</v>
      </c>
      <c r="H402" s="5">
        <v>16119</v>
      </c>
      <c r="I402" s="6">
        <v>2</v>
      </c>
      <c r="J402" s="6">
        <v>5.652402665731322</v>
      </c>
      <c r="K402" s="6">
        <v>5.6498422712933758</v>
      </c>
      <c r="L402" s="6">
        <v>7.8247261345852897E-3</v>
      </c>
      <c r="M402" s="6">
        <v>31.523865414710485</v>
      </c>
      <c r="N402" s="6">
        <v>31.531690140845072</v>
      </c>
    </row>
    <row r="403" spans="1:14" ht="30" customHeight="1" x14ac:dyDescent="0.2">
      <c r="A403" s="17"/>
      <c r="B403" s="7" t="s">
        <v>294</v>
      </c>
      <c r="C403" s="5">
        <v>5372</v>
      </c>
      <c r="D403" s="5">
        <v>132612</v>
      </c>
      <c r="E403" s="5">
        <v>137984</v>
      </c>
      <c r="F403" s="5">
        <v>7359</v>
      </c>
      <c r="G403" s="5">
        <v>195535</v>
      </c>
      <c r="H403" s="5">
        <v>202894</v>
      </c>
      <c r="I403" s="6">
        <v>1.3698808637379003</v>
      </c>
      <c r="J403" s="6">
        <v>1.4744894881307875</v>
      </c>
      <c r="K403" s="6">
        <v>1.4704168599257885</v>
      </c>
      <c r="L403" s="6">
        <v>1.0498609030601327</v>
      </c>
      <c r="M403" s="6">
        <v>27.895712960981523</v>
      </c>
      <c r="N403" s="6">
        <v>28.945573864041659</v>
      </c>
    </row>
    <row r="404" spans="1:14" ht="30" customHeight="1" x14ac:dyDescent="0.2">
      <c r="A404" s="17"/>
      <c r="B404" s="7" t="s">
        <v>622</v>
      </c>
      <c r="C404" s="5">
        <v>416</v>
      </c>
      <c r="D404" s="5">
        <v>47189</v>
      </c>
      <c r="E404" s="5">
        <v>47605</v>
      </c>
      <c r="F404" s="5">
        <v>1084</v>
      </c>
      <c r="G404" s="5">
        <v>113908</v>
      </c>
      <c r="H404" s="5">
        <v>114992</v>
      </c>
      <c r="I404" s="6">
        <v>2.6057692307692308</v>
      </c>
      <c r="J404" s="6">
        <v>2.4138676386445992</v>
      </c>
      <c r="K404" s="6">
        <v>2.4155445856527678</v>
      </c>
      <c r="L404" s="6">
        <v>0.17176903086771883</v>
      </c>
      <c r="M404" s="6">
        <v>18.049692590479811</v>
      </c>
      <c r="N404" s="6">
        <v>18.22146162134753</v>
      </c>
    </row>
    <row r="405" spans="1:14" ht="30" customHeight="1" x14ac:dyDescent="0.2">
      <c r="A405" s="17"/>
      <c r="B405" s="7" t="s">
        <v>623</v>
      </c>
      <c r="C405" s="5">
        <v>1</v>
      </c>
      <c r="D405" s="5">
        <v>3496</v>
      </c>
      <c r="E405" s="5">
        <v>3497</v>
      </c>
      <c r="F405" s="5">
        <v>2</v>
      </c>
      <c r="G405" s="5">
        <v>8258</v>
      </c>
      <c r="H405" s="5">
        <v>8260</v>
      </c>
      <c r="I405" s="6">
        <v>2</v>
      </c>
      <c r="J405" s="6">
        <v>2.3621281464530894</v>
      </c>
      <c r="K405" s="6">
        <v>2.362024592507864</v>
      </c>
      <c r="L405" s="6">
        <v>3.8580246913580245E-3</v>
      </c>
      <c r="M405" s="6">
        <v>15.929783950617283</v>
      </c>
      <c r="N405" s="6">
        <v>15.933641975308642</v>
      </c>
    </row>
    <row r="406" spans="1:14" ht="30" customHeight="1" x14ac:dyDescent="0.2">
      <c r="A406" s="17"/>
      <c r="B406" s="7" t="s">
        <v>624</v>
      </c>
      <c r="C406" s="5">
        <v>6</v>
      </c>
      <c r="D406" s="5">
        <v>297</v>
      </c>
      <c r="E406" s="5">
        <v>303</v>
      </c>
      <c r="F406" s="5">
        <v>13</v>
      </c>
      <c r="G406" s="5">
        <v>596</v>
      </c>
      <c r="H406" s="5">
        <v>609</v>
      </c>
      <c r="I406" s="6">
        <v>2.1666666666666665</v>
      </c>
      <c r="J406" s="6">
        <v>2.0067340067340069</v>
      </c>
      <c r="K406" s="6">
        <v>2.0099009900990099</v>
      </c>
      <c r="L406" s="6">
        <v>0.22569444444444445</v>
      </c>
      <c r="M406" s="6">
        <v>10.347222222222221</v>
      </c>
      <c r="N406" s="6">
        <v>10.572916666666666</v>
      </c>
    </row>
    <row r="407" spans="1:14" ht="30" customHeight="1" x14ac:dyDescent="0.2">
      <c r="A407" s="17"/>
      <c r="B407" s="7" t="s">
        <v>625</v>
      </c>
      <c r="C407" s="5">
        <v>23</v>
      </c>
      <c r="D407" s="5">
        <v>1442</v>
      </c>
      <c r="E407" s="5">
        <v>1465</v>
      </c>
      <c r="F407" s="5">
        <v>44</v>
      </c>
      <c r="G407" s="5">
        <v>3091</v>
      </c>
      <c r="H407" s="5">
        <v>3135</v>
      </c>
      <c r="I407" s="6">
        <v>1.9130434782608696</v>
      </c>
      <c r="J407" s="6">
        <v>2.1435506241331486</v>
      </c>
      <c r="K407" s="6">
        <v>2.1399317406143346</v>
      </c>
      <c r="L407" s="6">
        <v>5.9044551798174985E-2</v>
      </c>
      <c r="M407" s="6">
        <v>4.147879763821793</v>
      </c>
      <c r="N407" s="6">
        <v>4.2069243156199674</v>
      </c>
    </row>
    <row r="408" spans="1:14" ht="30" customHeight="1" x14ac:dyDescent="0.2">
      <c r="A408" s="17"/>
      <c r="B408" s="7" t="s">
        <v>82</v>
      </c>
      <c r="C408" s="5">
        <v>5820</v>
      </c>
      <c r="D408" s="5">
        <v>187887</v>
      </c>
      <c r="E408" s="5">
        <v>193707</v>
      </c>
      <c r="F408" s="5">
        <v>8506</v>
      </c>
      <c r="G408" s="5">
        <v>337503</v>
      </c>
      <c r="H408" s="5">
        <v>346009</v>
      </c>
      <c r="I408" s="6">
        <v>1.4615120274914088</v>
      </c>
      <c r="J408" s="6">
        <v>1.7963084194223125</v>
      </c>
      <c r="K408" s="6">
        <v>1.7862493353363584</v>
      </c>
      <c r="L408" s="6">
        <v>0.56135210226560284</v>
      </c>
      <c r="M408" s="6">
        <v>22.273456215723929</v>
      </c>
      <c r="N408" s="6">
        <v>22.834808317989534</v>
      </c>
    </row>
    <row r="409" spans="1:14" ht="30" customHeight="1" x14ac:dyDescent="0.2">
      <c r="A409" s="17" t="s">
        <v>236</v>
      </c>
      <c r="B409" s="7" t="s">
        <v>626</v>
      </c>
      <c r="C409" s="5">
        <v>0</v>
      </c>
      <c r="D409" s="5">
        <v>8848</v>
      </c>
      <c r="E409" s="5">
        <v>8848</v>
      </c>
      <c r="F409" s="5">
        <v>0</v>
      </c>
      <c r="G409" s="5">
        <v>21823</v>
      </c>
      <c r="H409" s="5">
        <v>21823</v>
      </c>
      <c r="I409" s="6">
        <v>0</v>
      </c>
      <c r="J409" s="6">
        <v>2.4664330922242317</v>
      </c>
      <c r="K409" s="6">
        <v>2.4664330922242317</v>
      </c>
      <c r="L409" s="6">
        <v>0</v>
      </c>
      <c r="M409" s="6">
        <v>22.259281925744595</v>
      </c>
      <c r="N409" s="6">
        <v>22.259281925744595</v>
      </c>
    </row>
    <row r="410" spans="1:14" ht="30" customHeight="1" x14ac:dyDescent="0.2">
      <c r="A410" s="17"/>
      <c r="B410" s="7" t="s">
        <v>627</v>
      </c>
      <c r="C410" s="5">
        <v>0</v>
      </c>
      <c r="D410" s="5">
        <v>2877</v>
      </c>
      <c r="E410" s="5">
        <v>2877</v>
      </c>
      <c r="F410" s="5">
        <v>0</v>
      </c>
      <c r="G410" s="5">
        <v>6133</v>
      </c>
      <c r="H410" s="5">
        <v>6133</v>
      </c>
      <c r="I410" s="6">
        <v>0</v>
      </c>
      <c r="J410" s="6">
        <v>2.1317344456030587</v>
      </c>
      <c r="K410" s="6">
        <v>2.1317344456030587</v>
      </c>
      <c r="L410" s="6">
        <v>0</v>
      </c>
      <c r="M410" s="6">
        <v>13.309461805555555</v>
      </c>
      <c r="N410" s="6">
        <v>13.309461805555555</v>
      </c>
    </row>
    <row r="411" spans="1:14" ht="30" customHeight="1" x14ac:dyDescent="0.2">
      <c r="A411" s="17"/>
      <c r="B411" s="7" t="s">
        <v>628</v>
      </c>
      <c r="C411" s="5">
        <v>127</v>
      </c>
      <c r="D411" s="5">
        <v>11524</v>
      </c>
      <c r="E411" s="5">
        <v>11651</v>
      </c>
      <c r="F411" s="5">
        <v>160</v>
      </c>
      <c r="G411" s="5">
        <v>21365</v>
      </c>
      <c r="H411" s="5">
        <v>21525</v>
      </c>
      <c r="I411" s="6">
        <v>1.2598425196850394</v>
      </c>
      <c r="J411" s="6">
        <v>1.853956959389101</v>
      </c>
      <c r="K411" s="6">
        <v>1.8474809029267873</v>
      </c>
      <c r="L411" s="6">
        <v>0.19253910950661854</v>
      </c>
      <c r="M411" s="6">
        <v>25.709987966305654</v>
      </c>
      <c r="N411" s="6">
        <v>25.902527075812273</v>
      </c>
    </row>
    <row r="412" spans="1:14" ht="30" customHeight="1" x14ac:dyDescent="0.2">
      <c r="A412" s="17"/>
      <c r="B412" s="7" t="s">
        <v>629</v>
      </c>
      <c r="C412" s="5">
        <v>75</v>
      </c>
      <c r="D412" s="5">
        <v>4666</v>
      </c>
      <c r="E412" s="5">
        <v>4741</v>
      </c>
      <c r="F412" s="5">
        <v>163</v>
      </c>
      <c r="G412" s="5">
        <v>8423</v>
      </c>
      <c r="H412" s="5">
        <v>8586</v>
      </c>
      <c r="I412" s="6">
        <v>2.1733333333333333</v>
      </c>
      <c r="J412" s="6">
        <v>1.8051864552078869</v>
      </c>
      <c r="K412" s="6">
        <v>1.8110103353722844</v>
      </c>
      <c r="L412" s="6">
        <v>0.209619341563786</v>
      </c>
      <c r="M412" s="6">
        <v>10.832047325102881</v>
      </c>
      <c r="N412" s="6">
        <v>11.041666666666666</v>
      </c>
    </row>
    <row r="413" spans="1:14" ht="30" customHeight="1" x14ac:dyDescent="0.2">
      <c r="A413" s="17"/>
      <c r="B413" s="7" t="s">
        <v>630</v>
      </c>
      <c r="C413" s="5">
        <v>4</v>
      </c>
      <c r="D413" s="5">
        <v>449</v>
      </c>
      <c r="E413" s="5">
        <v>453</v>
      </c>
      <c r="F413" s="5">
        <v>66</v>
      </c>
      <c r="G413" s="5">
        <v>3311</v>
      </c>
      <c r="H413" s="5">
        <v>3377</v>
      </c>
      <c r="I413" s="6">
        <v>16.5</v>
      </c>
      <c r="J413" s="6">
        <v>7.3741648106904227</v>
      </c>
      <c r="K413" s="6">
        <v>7.4547461368653423</v>
      </c>
      <c r="L413" s="6">
        <v>0.61111111111111116</v>
      </c>
      <c r="M413" s="6">
        <v>30.657407407407408</v>
      </c>
      <c r="N413" s="6">
        <v>31.268518518518519</v>
      </c>
    </row>
    <row r="414" spans="1:14" ht="30" customHeight="1" x14ac:dyDescent="0.2">
      <c r="A414" s="17"/>
      <c r="B414" s="7" t="s">
        <v>631</v>
      </c>
      <c r="C414" s="5">
        <v>45</v>
      </c>
      <c r="D414" s="5">
        <v>10692</v>
      </c>
      <c r="E414" s="5">
        <v>10737</v>
      </c>
      <c r="F414" s="5">
        <v>60</v>
      </c>
      <c r="G414" s="5">
        <v>19698</v>
      </c>
      <c r="H414" s="5">
        <v>19758</v>
      </c>
      <c r="I414" s="6">
        <v>1.3333333333333333</v>
      </c>
      <c r="J414" s="6">
        <v>1.8423120089786758</v>
      </c>
      <c r="K414" s="6">
        <v>1.8401788208996928</v>
      </c>
      <c r="L414" s="6">
        <v>7.578628268283441E-2</v>
      </c>
      <c r="M414" s="6">
        <v>24.880636604774537</v>
      </c>
      <c r="N414" s="6">
        <v>24.956422887457371</v>
      </c>
    </row>
    <row r="415" spans="1:14" ht="30" customHeight="1" x14ac:dyDescent="0.2">
      <c r="A415" s="17"/>
      <c r="B415" s="7" t="s">
        <v>294</v>
      </c>
      <c r="C415" s="5">
        <v>3210</v>
      </c>
      <c r="D415" s="5">
        <v>135033</v>
      </c>
      <c r="E415" s="5">
        <v>138243</v>
      </c>
      <c r="F415" s="5">
        <v>5044</v>
      </c>
      <c r="G415" s="5">
        <v>210857</v>
      </c>
      <c r="H415" s="5">
        <v>215901</v>
      </c>
      <c r="I415" s="6">
        <v>1.5713395638629284</v>
      </c>
      <c r="J415" s="6">
        <v>1.5615219983263351</v>
      </c>
      <c r="K415" s="6">
        <v>1.5617499620233937</v>
      </c>
      <c r="L415" s="6">
        <v>0.68433120327784336</v>
      </c>
      <c r="M415" s="6">
        <v>28.607459264384659</v>
      </c>
      <c r="N415" s="6">
        <v>29.291790467662501</v>
      </c>
    </row>
    <row r="416" spans="1:14" ht="30" customHeight="1" x14ac:dyDescent="0.2">
      <c r="A416" s="17"/>
      <c r="B416" s="7" t="s">
        <v>632</v>
      </c>
      <c r="C416" s="5">
        <v>0</v>
      </c>
      <c r="D416" s="5">
        <v>6087</v>
      </c>
      <c r="E416" s="5">
        <v>6087</v>
      </c>
      <c r="F416" s="5">
        <v>0</v>
      </c>
      <c r="G416" s="5">
        <v>11345</v>
      </c>
      <c r="H416" s="5">
        <v>11345</v>
      </c>
      <c r="I416" s="6">
        <v>0</v>
      </c>
      <c r="J416" s="6">
        <v>1.8638081156563167</v>
      </c>
      <c r="K416" s="6">
        <v>1.8638081156563167</v>
      </c>
      <c r="L416" s="6">
        <v>0</v>
      </c>
      <c r="M416" s="6">
        <v>53.262910798122064</v>
      </c>
      <c r="N416" s="6">
        <v>53.262910798122064</v>
      </c>
    </row>
    <row r="417" spans="1:14" ht="30" customHeight="1" x14ac:dyDescent="0.2">
      <c r="A417" s="17"/>
      <c r="B417" s="7" t="s">
        <v>633</v>
      </c>
      <c r="C417" s="5">
        <v>0</v>
      </c>
      <c r="D417" s="5">
        <v>11615</v>
      </c>
      <c r="E417" s="5">
        <v>11615</v>
      </c>
      <c r="F417" s="5">
        <v>0</v>
      </c>
      <c r="G417" s="5">
        <v>22414</v>
      </c>
      <c r="H417" s="5">
        <v>22414</v>
      </c>
      <c r="I417" s="6">
        <v>0</v>
      </c>
      <c r="J417" s="6">
        <v>1.929746018080069</v>
      </c>
      <c r="K417" s="6">
        <v>1.929746018080069</v>
      </c>
      <c r="L417" s="6">
        <v>0</v>
      </c>
      <c r="M417" s="6">
        <v>69.179012345679013</v>
      </c>
      <c r="N417" s="6">
        <v>69.179012345679013</v>
      </c>
    </row>
    <row r="418" spans="1:14" ht="30" customHeight="1" x14ac:dyDescent="0.2">
      <c r="A418" s="17"/>
      <c r="B418" s="7" t="s">
        <v>634</v>
      </c>
      <c r="C418" s="5">
        <v>1968</v>
      </c>
      <c r="D418" s="5">
        <v>12805</v>
      </c>
      <c r="E418" s="5">
        <v>14773</v>
      </c>
      <c r="F418" s="5">
        <v>2165</v>
      </c>
      <c r="G418" s="5">
        <v>17209</v>
      </c>
      <c r="H418" s="5">
        <v>19374</v>
      </c>
      <c r="I418" s="6">
        <v>1.1001016260162602</v>
      </c>
      <c r="J418" s="6">
        <v>1.343928153065209</v>
      </c>
      <c r="K418" s="6">
        <v>1.3114465579097001</v>
      </c>
      <c r="L418" s="6">
        <v>2.3370034542314335</v>
      </c>
      <c r="M418" s="6">
        <v>18.576208981001727</v>
      </c>
      <c r="N418" s="6">
        <v>20.913212435233159</v>
      </c>
    </row>
    <row r="419" spans="1:14" ht="30" customHeight="1" x14ac:dyDescent="0.2">
      <c r="A419" s="17"/>
      <c r="B419" s="7" t="s">
        <v>635</v>
      </c>
      <c r="C419" s="5">
        <v>0</v>
      </c>
      <c r="D419" s="5">
        <v>3171</v>
      </c>
      <c r="E419" s="5">
        <v>3171</v>
      </c>
      <c r="F419" s="5">
        <v>0</v>
      </c>
      <c r="G419" s="5">
        <v>3308</v>
      </c>
      <c r="H419" s="5">
        <v>3308</v>
      </c>
      <c r="I419" s="6">
        <v>0</v>
      </c>
      <c r="J419" s="6">
        <v>1.0432040365815201</v>
      </c>
      <c r="K419" s="6">
        <v>1.0432040365815201</v>
      </c>
      <c r="L419" s="6">
        <v>0</v>
      </c>
      <c r="M419" s="6">
        <v>11.831187410586553</v>
      </c>
      <c r="N419" s="6">
        <v>11.831187410586553</v>
      </c>
    </row>
    <row r="420" spans="1:14" ht="30" customHeight="1" x14ac:dyDescent="0.2">
      <c r="A420" s="17"/>
      <c r="B420" s="7" t="s">
        <v>636</v>
      </c>
      <c r="C420" s="5">
        <v>28</v>
      </c>
      <c r="D420" s="5">
        <v>3413</v>
      </c>
      <c r="E420" s="5">
        <v>3441</v>
      </c>
      <c r="F420" s="5">
        <v>57</v>
      </c>
      <c r="G420" s="5">
        <v>6820</v>
      </c>
      <c r="H420" s="5">
        <v>6877</v>
      </c>
      <c r="I420" s="6">
        <v>2.0357142857142856</v>
      </c>
      <c r="J420" s="6">
        <v>1.9982420158218577</v>
      </c>
      <c r="K420" s="6">
        <v>1.9985469340308051</v>
      </c>
      <c r="L420" s="6">
        <v>0.27777777777777779</v>
      </c>
      <c r="M420" s="6">
        <v>33.235867446393762</v>
      </c>
      <c r="N420" s="6">
        <v>33.51364522417154</v>
      </c>
    </row>
    <row r="421" spans="1:14" ht="30" customHeight="1" x14ac:dyDescent="0.2">
      <c r="A421" s="17"/>
      <c r="B421" s="7" t="s">
        <v>637</v>
      </c>
      <c r="C421" s="5">
        <v>0</v>
      </c>
      <c r="D421" s="5">
        <v>408</v>
      </c>
      <c r="E421" s="5">
        <v>408</v>
      </c>
      <c r="F421" s="5">
        <v>0</v>
      </c>
      <c r="G421" s="5">
        <v>874</v>
      </c>
      <c r="H421" s="5">
        <v>874</v>
      </c>
      <c r="I421" s="6">
        <v>0</v>
      </c>
      <c r="J421" s="6">
        <v>2.142156862745098</v>
      </c>
      <c r="K421" s="6">
        <v>2.142156862745098</v>
      </c>
      <c r="L421" s="6">
        <v>0</v>
      </c>
      <c r="M421" s="6">
        <v>17.341269841269842</v>
      </c>
      <c r="N421" s="6">
        <v>17.341269841269842</v>
      </c>
    </row>
    <row r="422" spans="1:14" ht="30" customHeight="1" x14ac:dyDescent="0.2">
      <c r="A422" s="17"/>
      <c r="B422" s="7" t="s">
        <v>638</v>
      </c>
      <c r="C422" s="5">
        <v>0</v>
      </c>
      <c r="D422" s="5">
        <v>446</v>
      </c>
      <c r="E422" s="5">
        <v>446</v>
      </c>
      <c r="F422" s="5">
        <v>0</v>
      </c>
      <c r="G422" s="5">
        <v>813</v>
      </c>
      <c r="H422" s="5">
        <v>813</v>
      </c>
      <c r="I422" s="6">
        <v>0</v>
      </c>
      <c r="J422" s="6">
        <v>1.8228699551569507</v>
      </c>
      <c r="K422" s="6">
        <v>1.8228699551569507</v>
      </c>
      <c r="L422" s="6">
        <v>0</v>
      </c>
      <c r="M422" s="6">
        <v>4.7048611111111107</v>
      </c>
      <c r="N422" s="6">
        <v>4.7048611111111107</v>
      </c>
    </row>
    <row r="423" spans="1:14" ht="30" customHeight="1" x14ac:dyDescent="0.2">
      <c r="A423" s="17"/>
      <c r="B423" s="7" t="s">
        <v>82</v>
      </c>
      <c r="C423" s="5">
        <v>5457</v>
      </c>
      <c r="D423" s="5">
        <v>212034</v>
      </c>
      <c r="E423" s="5">
        <v>217491</v>
      </c>
      <c r="F423" s="5">
        <v>7715</v>
      </c>
      <c r="G423" s="5">
        <v>354393</v>
      </c>
      <c r="H423" s="5">
        <v>362108</v>
      </c>
      <c r="I423" s="6">
        <v>1.4137804654572108</v>
      </c>
      <c r="J423" s="6">
        <v>1.6713970400973428</v>
      </c>
      <c r="K423" s="6">
        <v>1.6649332616062273</v>
      </c>
      <c r="L423" s="6">
        <v>0.57183729135165584</v>
      </c>
      <c r="M423" s="6">
        <v>26.267677666103353</v>
      </c>
      <c r="N423" s="6">
        <v>26.839514957455009</v>
      </c>
    </row>
    <row r="424" spans="1:14" ht="30" customHeight="1" x14ac:dyDescent="0.2">
      <c r="A424" s="17" t="s">
        <v>237</v>
      </c>
      <c r="B424" s="7" t="s">
        <v>639</v>
      </c>
      <c r="C424" s="5">
        <v>20149</v>
      </c>
      <c r="D424" s="5">
        <v>187125</v>
      </c>
      <c r="E424" s="5">
        <v>207274</v>
      </c>
      <c r="F424" s="5">
        <v>41556</v>
      </c>
      <c r="G424" s="5">
        <v>316520</v>
      </c>
      <c r="H424" s="5">
        <v>358076</v>
      </c>
      <c r="I424" s="6">
        <v>2.0624348602908333</v>
      </c>
      <c r="J424" s="6">
        <v>1.6914896459585838</v>
      </c>
      <c r="K424" s="6">
        <v>1.7275490413655354</v>
      </c>
      <c r="L424" s="6">
        <v>4.4730043916300701</v>
      </c>
      <c r="M424" s="6">
        <v>34.069577197967796</v>
      </c>
      <c r="N424" s="6">
        <v>38.542581589597866</v>
      </c>
    </row>
    <row r="425" spans="1:14" ht="30" customHeight="1" x14ac:dyDescent="0.2">
      <c r="A425" s="17"/>
      <c r="B425" s="7" t="s">
        <v>640</v>
      </c>
      <c r="C425" s="5">
        <v>44617</v>
      </c>
      <c r="D425" s="5">
        <v>220735</v>
      </c>
      <c r="E425" s="5">
        <v>265352</v>
      </c>
      <c r="F425" s="5">
        <v>104809</v>
      </c>
      <c r="G425" s="5">
        <v>377855</v>
      </c>
      <c r="H425" s="5">
        <v>482664</v>
      </c>
      <c r="I425" s="6">
        <v>2.3490821884035231</v>
      </c>
      <c r="J425" s="6">
        <v>1.7118037465739462</v>
      </c>
      <c r="K425" s="6">
        <v>1.8189574602791763</v>
      </c>
      <c r="L425" s="6">
        <v>9.4545175723461075</v>
      </c>
      <c r="M425" s="6">
        <v>34.085209641336512</v>
      </c>
      <c r="N425" s="6">
        <v>43.539727213682617</v>
      </c>
    </row>
    <row r="426" spans="1:14" ht="30" customHeight="1" x14ac:dyDescent="0.2">
      <c r="A426" s="17"/>
      <c r="B426" s="7" t="s">
        <v>641</v>
      </c>
      <c r="C426" s="5">
        <v>1139</v>
      </c>
      <c r="D426" s="5">
        <v>50699</v>
      </c>
      <c r="E426" s="5">
        <v>51838</v>
      </c>
      <c r="F426" s="5">
        <v>3391</v>
      </c>
      <c r="G426" s="5">
        <v>108692</v>
      </c>
      <c r="H426" s="5">
        <v>112083</v>
      </c>
      <c r="I426" s="6">
        <v>2.977172958735733</v>
      </c>
      <c r="J426" s="6">
        <v>2.1438687153592775</v>
      </c>
      <c r="K426" s="6">
        <v>2.1621783247810487</v>
      </c>
      <c r="L426" s="6">
        <v>2.3315456545654567</v>
      </c>
      <c r="M426" s="6">
        <v>74.733223322332236</v>
      </c>
      <c r="N426" s="6">
        <v>77.064768976897696</v>
      </c>
    </row>
    <row r="427" spans="1:14" ht="30" customHeight="1" x14ac:dyDescent="0.2">
      <c r="A427" s="17"/>
      <c r="B427" s="7" t="s">
        <v>642</v>
      </c>
      <c r="C427" s="5">
        <v>110</v>
      </c>
      <c r="D427" s="5">
        <v>3853</v>
      </c>
      <c r="E427" s="5">
        <v>3963</v>
      </c>
      <c r="F427" s="5">
        <v>239</v>
      </c>
      <c r="G427" s="5">
        <v>7661</v>
      </c>
      <c r="H427" s="5">
        <v>7900</v>
      </c>
      <c r="I427" s="6">
        <v>2.1727272727272728</v>
      </c>
      <c r="J427" s="6">
        <v>1.9883207889955878</v>
      </c>
      <c r="K427" s="6">
        <v>1.9934393136512742</v>
      </c>
      <c r="L427" s="6">
        <v>1.6061827956989247</v>
      </c>
      <c r="M427" s="6">
        <v>51.48521505376344</v>
      </c>
      <c r="N427" s="6">
        <v>53.091397849462368</v>
      </c>
    </row>
    <row r="428" spans="1:14" ht="30" customHeight="1" x14ac:dyDescent="0.2">
      <c r="A428" s="17"/>
      <c r="B428" s="7" t="s">
        <v>643</v>
      </c>
      <c r="C428" s="5">
        <v>100</v>
      </c>
      <c r="D428" s="5">
        <v>852</v>
      </c>
      <c r="E428" s="5">
        <v>952</v>
      </c>
      <c r="F428" s="5">
        <v>427</v>
      </c>
      <c r="G428" s="5">
        <v>3805</v>
      </c>
      <c r="H428" s="5">
        <v>4232</v>
      </c>
      <c r="I428" s="6">
        <v>4.2699999999999996</v>
      </c>
      <c r="J428" s="6">
        <v>4.465962441314554</v>
      </c>
      <c r="K428" s="6">
        <v>4.4453781512605044</v>
      </c>
      <c r="L428" s="6">
        <v>3.9537037037037037</v>
      </c>
      <c r="M428" s="6">
        <v>35.231481481481481</v>
      </c>
      <c r="N428" s="6">
        <v>39.185185185185183</v>
      </c>
    </row>
    <row r="429" spans="1:14" ht="30" customHeight="1" x14ac:dyDescent="0.2">
      <c r="A429" s="17"/>
      <c r="B429" s="7" t="s">
        <v>82</v>
      </c>
      <c r="C429" s="5">
        <v>66115</v>
      </c>
      <c r="D429" s="5">
        <v>463264</v>
      </c>
      <c r="E429" s="5">
        <v>529379</v>
      </c>
      <c r="F429" s="5">
        <v>150422</v>
      </c>
      <c r="G429" s="5">
        <v>814533</v>
      </c>
      <c r="H429" s="5">
        <v>964955</v>
      </c>
      <c r="I429" s="6">
        <v>2.2751569235423128</v>
      </c>
      <c r="J429" s="6">
        <v>1.7582479968225462</v>
      </c>
      <c r="K429" s="6">
        <v>1.8228055891903532</v>
      </c>
      <c r="L429" s="6">
        <v>6.8103698069470102</v>
      </c>
      <c r="M429" s="6">
        <v>36.87805606867326</v>
      </c>
      <c r="N429" s="6">
        <v>43.688425875620268</v>
      </c>
    </row>
    <row r="430" spans="1:14" ht="30" customHeight="1" x14ac:dyDescent="0.2">
      <c r="A430" s="17" t="s">
        <v>238</v>
      </c>
      <c r="B430" s="7" t="s">
        <v>644</v>
      </c>
      <c r="C430" s="5">
        <v>432</v>
      </c>
      <c r="D430" s="5">
        <v>10802</v>
      </c>
      <c r="E430" s="5">
        <v>11234</v>
      </c>
      <c r="F430" s="5">
        <v>721</v>
      </c>
      <c r="G430" s="5">
        <v>16776</v>
      </c>
      <c r="H430" s="5">
        <v>17497</v>
      </c>
      <c r="I430" s="6">
        <v>1.6689814814814814</v>
      </c>
      <c r="J430" s="6">
        <v>1.5530457322718014</v>
      </c>
      <c r="K430" s="6">
        <v>1.5575040056969913</v>
      </c>
      <c r="L430" s="6">
        <v>1.4726307189542485</v>
      </c>
      <c r="M430" s="6">
        <v>34.264705882352942</v>
      </c>
      <c r="N430" s="6">
        <v>35.737336601307192</v>
      </c>
    </row>
    <row r="431" spans="1:14" ht="30" customHeight="1" x14ac:dyDescent="0.2">
      <c r="A431" s="17"/>
      <c r="B431" s="7" t="s">
        <v>645</v>
      </c>
      <c r="C431" s="5">
        <v>1257</v>
      </c>
      <c r="D431" s="5">
        <v>12531</v>
      </c>
      <c r="E431" s="5">
        <v>13788</v>
      </c>
      <c r="F431" s="5">
        <v>2560</v>
      </c>
      <c r="G431" s="5">
        <v>24831</v>
      </c>
      <c r="H431" s="5">
        <v>27391</v>
      </c>
      <c r="I431" s="6">
        <v>2.0365950676213207</v>
      </c>
      <c r="J431" s="6">
        <v>1.981565717021786</v>
      </c>
      <c r="K431" s="6">
        <v>1.986582535538149</v>
      </c>
      <c r="L431" s="6">
        <v>1.4035087719298245</v>
      </c>
      <c r="M431" s="6">
        <v>13.613486842105264</v>
      </c>
      <c r="N431" s="6">
        <v>15.016995614035087</v>
      </c>
    </row>
    <row r="432" spans="1:14" ht="30" customHeight="1" x14ac:dyDescent="0.2">
      <c r="A432" s="17"/>
      <c r="B432" s="7" t="s">
        <v>646</v>
      </c>
      <c r="C432" s="5">
        <v>8013</v>
      </c>
      <c r="D432" s="5">
        <v>68277</v>
      </c>
      <c r="E432" s="5">
        <v>76290</v>
      </c>
      <c r="F432" s="5">
        <v>15010</v>
      </c>
      <c r="G432" s="5">
        <v>126502</v>
      </c>
      <c r="H432" s="5">
        <v>141512</v>
      </c>
      <c r="I432" s="6">
        <v>1.8732060401846999</v>
      </c>
      <c r="J432" s="6">
        <v>1.8527761911038856</v>
      </c>
      <c r="K432" s="6">
        <v>1.8549220081268842</v>
      </c>
      <c r="L432" s="6">
        <v>5.2911731528482795</v>
      </c>
      <c r="M432" s="6">
        <v>44.593203609701071</v>
      </c>
      <c r="N432" s="6">
        <v>49.884376762549351</v>
      </c>
    </row>
    <row r="433" spans="1:14" ht="30" customHeight="1" x14ac:dyDescent="0.2">
      <c r="A433" s="17"/>
      <c r="B433" s="7" t="s">
        <v>294</v>
      </c>
      <c r="C433" s="5">
        <v>5436</v>
      </c>
      <c r="D433" s="5">
        <v>31981</v>
      </c>
      <c r="E433" s="5">
        <v>37417</v>
      </c>
      <c r="F433" s="5">
        <v>10127</v>
      </c>
      <c r="G433" s="5">
        <v>69173</v>
      </c>
      <c r="H433" s="5">
        <v>79300</v>
      </c>
      <c r="I433" s="6">
        <v>1.8629506990434144</v>
      </c>
      <c r="J433" s="6">
        <v>2.162940495919452</v>
      </c>
      <c r="K433" s="6">
        <v>2.1193575112916587</v>
      </c>
      <c r="L433" s="6">
        <v>3.4919485534981551</v>
      </c>
      <c r="M433" s="6">
        <v>23.851936140133098</v>
      </c>
      <c r="N433" s="6">
        <v>27.343884693631253</v>
      </c>
    </row>
    <row r="434" spans="1:14" ht="30" customHeight="1" x14ac:dyDescent="0.2">
      <c r="A434" s="17"/>
      <c r="B434" s="7" t="s">
        <v>647</v>
      </c>
      <c r="C434" s="5">
        <v>247</v>
      </c>
      <c r="D434" s="5">
        <v>2405</v>
      </c>
      <c r="E434" s="5">
        <v>2652</v>
      </c>
      <c r="F434" s="5">
        <v>556</v>
      </c>
      <c r="G434" s="5">
        <v>5045</v>
      </c>
      <c r="H434" s="5">
        <v>5601</v>
      </c>
      <c r="I434" s="6">
        <v>2.2510121457489878</v>
      </c>
      <c r="J434" s="6">
        <v>2.0977130977130978</v>
      </c>
      <c r="K434" s="6">
        <v>2.1119909502262444</v>
      </c>
      <c r="L434" s="6">
        <v>2.2063492063492065</v>
      </c>
      <c r="M434" s="6">
        <v>20.019841269841269</v>
      </c>
      <c r="N434" s="6">
        <v>22.226190476190474</v>
      </c>
    </row>
    <row r="435" spans="1:14" ht="30" customHeight="1" x14ac:dyDescent="0.2">
      <c r="A435" s="17"/>
      <c r="B435" s="7" t="s">
        <v>82</v>
      </c>
      <c r="C435" s="5">
        <v>15385</v>
      </c>
      <c r="D435" s="5">
        <v>125996</v>
      </c>
      <c r="E435" s="5">
        <v>141381</v>
      </c>
      <c r="F435" s="5">
        <v>28974</v>
      </c>
      <c r="G435" s="5">
        <v>242327</v>
      </c>
      <c r="H435" s="5">
        <v>271301</v>
      </c>
      <c r="I435" s="6">
        <v>1.8832629184270393</v>
      </c>
      <c r="J435" s="6">
        <v>1.923291215594146</v>
      </c>
      <c r="K435" s="6">
        <v>1.9189353590652209</v>
      </c>
      <c r="L435" s="6">
        <v>3.4897922312556457</v>
      </c>
      <c r="M435" s="6">
        <v>29.187232761216499</v>
      </c>
      <c r="N435" s="6">
        <v>32.677024992472148</v>
      </c>
    </row>
    <row r="436" spans="1:14" ht="30" customHeight="1" x14ac:dyDescent="0.2">
      <c r="A436" s="17" t="s">
        <v>239</v>
      </c>
      <c r="B436" s="7" t="s">
        <v>294</v>
      </c>
      <c r="C436" s="5">
        <v>4434</v>
      </c>
      <c r="D436" s="5">
        <v>88501</v>
      </c>
      <c r="E436" s="5">
        <v>92935</v>
      </c>
      <c r="F436" s="5">
        <v>9340</v>
      </c>
      <c r="G436" s="5">
        <v>149503</v>
      </c>
      <c r="H436" s="5">
        <v>158843</v>
      </c>
      <c r="I436" s="6">
        <v>2.1064501578709969</v>
      </c>
      <c r="J436" s="6">
        <v>1.689280347114722</v>
      </c>
      <c r="K436" s="6">
        <v>1.7091838381664604</v>
      </c>
      <c r="L436" s="6">
        <v>1.8900760887162054</v>
      </c>
      <c r="M436" s="6">
        <v>30.253966326695807</v>
      </c>
      <c r="N436" s="6">
        <v>32.144042415412009</v>
      </c>
    </row>
    <row r="437" spans="1:14" ht="30" customHeight="1" x14ac:dyDescent="0.2">
      <c r="A437" s="17"/>
      <c r="B437" s="7" t="s">
        <v>648</v>
      </c>
      <c r="C437" s="5">
        <v>0</v>
      </c>
      <c r="D437" s="5">
        <v>2664</v>
      </c>
      <c r="E437" s="5">
        <v>2664</v>
      </c>
      <c r="F437" s="5">
        <v>0</v>
      </c>
      <c r="G437" s="5">
        <v>2664</v>
      </c>
      <c r="H437" s="5">
        <v>2664</v>
      </c>
      <c r="I437" s="6">
        <v>0</v>
      </c>
      <c r="J437" s="6">
        <v>1</v>
      </c>
      <c r="K437" s="6">
        <v>1</v>
      </c>
      <c r="L437" s="6">
        <v>0</v>
      </c>
      <c r="M437" s="6">
        <v>15.416666666666666</v>
      </c>
      <c r="N437" s="6">
        <v>15.416666666666666</v>
      </c>
    </row>
    <row r="438" spans="1:14" ht="30" customHeight="1" x14ac:dyDescent="0.2">
      <c r="A438" s="17"/>
      <c r="B438" s="7" t="s">
        <v>649</v>
      </c>
      <c r="C438" s="5">
        <v>0</v>
      </c>
      <c r="D438" s="5">
        <v>876</v>
      </c>
      <c r="E438" s="5">
        <v>876</v>
      </c>
      <c r="F438" s="5">
        <v>0</v>
      </c>
      <c r="G438" s="5">
        <v>5027</v>
      </c>
      <c r="H438" s="5">
        <v>5027</v>
      </c>
      <c r="I438" s="6">
        <v>0</v>
      </c>
      <c r="J438" s="6">
        <v>5.7385844748858448</v>
      </c>
      <c r="K438" s="6">
        <v>5.7385844748858448</v>
      </c>
      <c r="L438" s="6">
        <v>0</v>
      </c>
      <c r="M438" s="6">
        <v>23.273148148148149</v>
      </c>
      <c r="N438" s="6">
        <v>23.273148148148149</v>
      </c>
    </row>
    <row r="439" spans="1:14" ht="30" customHeight="1" x14ac:dyDescent="0.2">
      <c r="A439" s="17"/>
      <c r="B439" s="7" t="s">
        <v>82</v>
      </c>
      <c r="C439" s="5">
        <v>4434</v>
      </c>
      <c r="D439" s="5">
        <v>92041</v>
      </c>
      <c r="E439" s="5">
        <v>96475</v>
      </c>
      <c r="F439" s="5">
        <v>9340</v>
      </c>
      <c r="G439" s="5">
        <v>157194</v>
      </c>
      <c r="H439" s="5">
        <v>166534</v>
      </c>
      <c r="I439" s="6">
        <v>2.1064501578709969</v>
      </c>
      <c r="J439" s="6">
        <v>1.7078693191077889</v>
      </c>
      <c r="K439" s="6">
        <v>1.7261881316403214</v>
      </c>
      <c r="L439" s="6">
        <v>1.7522137175446495</v>
      </c>
      <c r="M439" s="6">
        <v>29.490094552003601</v>
      </c>
      <c r="N439" s="6">
        <v>31.24230826954825</v>
      </c>
    </row>
    <row r="440" spans="1:14" ht="30" customHeight="1" x14ac:dyDescent="0.2">
      <c r="A440" s="17" t="s">
        <v>240</v>
      </c>
      <c r="B440" s="7" t="s">
        <v>650</v>
      </c>
      <c r="C440" s="5">
        <v>22063</v>
      </c>
      <c r="D440" s="5">
        <v>78154</v>
      </c>
      <c r="E440" s="5">
        <v>100217</v>
      </c>
      <c r="F440" s="5">
        <v>55759</v>
      </c>
      <c r="G440" s="5">
        <v>124472</v>
      </c>
      <c r="H440" s="5">
        <v>180231</v>
      </c>
      <c r="I440" s="6">
        <v>2.5272628382359605</v>
      </c>
      <c r="J440" s="6">
        <v>1.5926504081684878</v>
      </c>
      <c r="K440" s="6">
        <v>1.7984074558208687</v>
      </c>
      <c r="L440" s="6">
        <v>11.142885691446843</v>
      </c>
      <c r="M440" s="6">
        <v>24.874500399680255</v>
      </c>
      <c r="N440" s="6">
        <v>36.017386091127101</v>
      </c>
    </row>
    <row r="441" spans="1:14" ht="30" customHeight="1" x14ac:dyDescent="0.2">
      <c r="A441" s="17"/>
      <c r="B441" s="7" t="s">
        <v>651</v>
      </c>
      <c r="C441" s="5">
        <v>11791</v>
      </c>
      <c r="D441" s="5">
        <v>35820</v>
      </c>
      <c r="E441" s="5">
        <v>47611</v>
      </c>
      <c r="F441" s="5">
        <v>23687</v>
      </c>
      <c r="G441" s="5">
        <v>68580</v>
      </c>
      <c r="H441" s="5">
        <v>92267</v>
      </c>
      <c r="I441" s="6">
        <v>2.0089050971079638</v>
      </c>
      <c r="J441" s="6">
        <v>1.914572864321608</v>
      </c>
      <c r="K441" s="6">
        <v>1.9379345109323476</v>
      </c>
      <c r="L441" s="6">
        <v>9.5082691072575471</v>
      </c>
      <c r="M441" s="6">
        <v>27.528901734104046</v>
      </c>
      <c r="N441" s="6">
        <v>37.037170841361593</v>
      </c>
    </row>
    <row r="442" spans="1:14" ht="30" customHeight="1" x14ac:dyDescent="0.2">
      <c r="A442" s="17"/>
      <c r="B442" s="7" t="s">
        <v>652</v>
      </c>
      <c r="C442" s="5">
        <v>27125</v>
      </c>
      <c r="D442" s="5">
        <v>64074</v>
      </c>
      <c r="E442" s="5">
        <v>91199</v>
      </c>
      <c r="F442" s="5">
        <v>56489</v>
      </c>
      <c r="G442" s="5">
        <v>132654</v>
      </c>
      <c r="H442" s="5">
        <v>189143</v>
      </c>
      <c r="I442" s="6">
        <v>2.0825437788018433</v>
      </c>
      <c r="J442" s="6">
        <v>2.0703249367918346</v>
      </c>
      <c r="K442" s="6">
        <v>2.073959144288863</v>
      </c>
      <c r="L442" s="6">
        <v>11.583210301837271</v>
      </c>
      <c r="M442" s="6">
        <v>27.20103346456693</v>
      </c>
      <c r="N442" s="6">
        <v>38.784243766404202</v>
      </c>
    </row>
    <row r="443" spans="1:14" ht="30" customHeight="1" x14ac:dyDescent="0.2">
      <c r="A443" s="17"/>
      <c r="B443" s="7" t="s">
        <v>653</v>
      </c>
      <c r="C443" s="5">
        <v>63</v>
      </c>
      <c r="D443" s="5">
        <v>15894</v>
      </c>
      <c r="E443" s="5">
        <v>15957</v>
      </c>
      <c r="F443" s="5">
        <v>78</v>
      </c>
      <c r="G443" s="5">
        <v>33655</v>
      </c>
      <c r="H443" s="5">
        <v>33733</v>
      </c>
      <c r="I443" s="6">
        <v>1.2380952380952381</v>
      </c>
      <c r="J443" s="6">
        <v>2.1174657103309427</v>
      </c>
      <c r="K443" s="6">
        <v>2.1139938584947044</v>
      </c>
      <c r="L443" s="6">
        <v>0.14038876889848811</v>
      </c>
      <c r="M443" s="6">
        <v>60.574154067674584</v>
      </c>
      <c r="N443" s="6">
        <v>60.714542836573074</v>
      </c>
    </row>
    <row r="444" spans="1:14" ht="30" customHeight="1" x14ac:dyDescent="0.2">
      <c r="A444" s="17"/>
      <c r="B444" s="7" t="s">
        <v>654</v>
      </c>
      <c r="C444" s="5">
        <v>913</v>
      </c>
      <c r="D444" s="5">
        <v>8190</v>
      </c>
      <c r="E444" s="5">
        <v>9103</v>
      </c>
      <c r="F444" s="5">
        <v>1570</v>
      </c>
      <c r="G444" s="5">
        <v>12871</v>
      </c>
      <c r="H444" s="5">
        <v>14441</v>
      </c>
      <c r="I444" s="6">
        <v>1.71960569550931</v>
      </c>
      <c r="J444" s="6">
        <v>1.5715506715506715</v>
      </c>
      <c r="K444" s="6">
        <v>1.5864000878831155</v>
      </c>
      <c r="L444" s="6">
        <v>2.2953216374269005</v>
      </c>
      <c r="M444" s="6">
        <v>18.817251461988302</v>
      </c>
      <c r="N444" s="6">
        <v>21.112573099415204</v>
      </c>
    </row>
    <row r="445" spans="1:14" ht="30" customHeight="1" x14ac:dyDescent="0.2">
      <c r="A445" s="17"/>
      <c r="B445" s="7" t="s">
        <v>655</v>
      </c>
      <c r="C445" s="5">
        <v>40324</v>
      </c>
      <c r="D445" s="5">
        <v>197046</v>
      </c>
      <c r="E445" s="5">
        <v>237370</v>
      </c>
      <c r="F445" s="5">
        <v>103130</v>
      </c>
      <c r="G445" s="5">
        <v>326817</v>
      </c>
      <c r="H445" s="5">
        <v>429947</v>
      </c>
      <c r="I445" s="6">
        <v>2.5575339748040871</v>
      </c>
      <c r="J445" s="6">
        <v>1.6585822599799032</v>
      </c>
      <c r="K445" s="6">
        <v>1.8112946033618402</v>
      </c>
      <c r="L445" s="6">
        <v>9.3526680451264195</v>
      </c>
      <c r="M445" s="6">
        <v>29.638426379366635</v>
      </c>
      <c r="N445" s="6">
        <v>38.991094424493056</v>
      </c>
    </row>
    <row r="446" spans="1:14" ht="30" customHeight="1" x14ac:dyDescent="0.2">
      <c r="A446" s="17"/>
      <c r="B446" s="7" t="s">
        <v>656</v>
      </c>
      <c r="C446" s="5">
        <v>1011</v>
      </c>
      <c r="D446" s="5">
        <v>36179</v>
      </c>
      <c r="E446" s="5">
        <v>37190</v>
      </c>
      <c r="F446" s="5">
        <v>3437</v>
      </c>
      <c r="G446" s="5">
        <v>64359</v>
      </c>
      <c r="H446" s="5">
        <v>67796</v>
      </c>
      <c r="I446" s="6">
        <v>3.3996043521266075</v>
      </c>
      <c r="J446" s="6">
        <v>1.7789048895768262</v>
      </c>
      <c r="K446" s="6">
        <v>1.8229631621403604</v>
      </c>
      <c r="L446" s="6">
        <v>1.4564793626578523</v>
      </c>
      <c r="M446" s="6">
        <v>27.27307398932113</v>
      </c>
      <c r="N446" s="6">
        <v>28.729553351978982</v>
      </c>
    </row>
    <row r="447" spans="1:14" ht="30" customHeight="1" x14ac:dyDescent="0.2">
      <c r="A447" s="17"/>
      <c r="B447" s="7" t="s">
        <v>657</v>
      </c>
      <c r="C447" s="5">
        <v>49491</v>
      </c>
      <c r="D447" s="5">
        <v>325698</v>
      </c>
      <c r="E447" s="5">
        <v>375189</v>
      </c>
      <c r="F447" s="5">
        <v>104252</v>
      </c>
      <c r="G447" s="5">
        <v>560160</v>
      </c>
      <c r="H447" s="5">
        <v>664412</v>
      </c>
      <c r="I447" s="6">
        <v>2.1064840071932269</v>
      </c>
      <c r="J447" s="6">
        <v>1.7198754674575834</v>
      </c>
      <c r="K447" s="6">
        <v>1.770872813435362</v>
      </c>
      <c r="L447" s="6">
        <v>6.7700500032469639</v>
      </c>
      <c r="M447" s="6">
        <v>36.376388077147865</v>
      </c>
      <c r="N447" s="6">
        <v>43.14643808039483</v>
      </c>
    </row>
    <row r="448" spans="1:14" ht="30" customHeight="1" x14ac:dyDescent="0.2">
      <c r="A448" s="17"/>
      <c r="B448" s="7" t="s">
        <v>658</v>
      </c>
      <c r="C448" s="5">
        <v>10</v>
      </c>
      <c r="D448" s="5">
        <v>28250</v>
      </c>
      <c r="E448" s="5">
        <v>28260</v>
      </c>
      <c r="F448" s="5">
        <v>19</v>
      </c>
      <c r="G448" s="5">
        <v>58208</v>
      </c>
      <c r="H448" s="5">
        <v>58227</v>
      </c>
      <c r="I448" s="6">
        <v>1.9</v>
      </c>
      <c r="J448" s="6">
        <v>2.0604601769911506</v>
      </c>
      <c r="K448" s="6">
        <v>2.060403397027601</v>
      </c>
      <c r="L448" s="6">
        <v>4.9432823394734106E-3</v>
      </c>
      <c r="M448" s="6">
        <v>15.144135706108857</v>
      </c>
      <c r="N448" s="6">
        <v>15.149078988448331</v>
      </c>
    </row>
    <row r="449" spans="1:14" ht="30" customHeight="1" x14ac:dyDescent="0.2">
      <c r="A449" s="17"/>
      <c r="B449" s="7" t="s">
        <v>659</v>
      </c>
      <c r="C449" s="5">
        <v>3688</v>
      </c>
      <c r="D449" s="5">
        <v>18884</v>
      </c>
      <c r="E449" s="5">
        <v>22572</v>
      </c>
      <c r="F449" s="5">
        <v>9447</v>
      </c>
      <c r="G449" s="5">
        <v>29970</v>
      </c>
      <c r="H449" s="5">
        <v>39417</v>
      </c>
      <c r="I449" s="6">
        <v>2.5615509761388284</v>
      </c>
      <c r="J449" s="6">
        <v>1.5870578267316247</v>
      </c>
      <c r="K449" s="6">
        <v>1.7462785752259435</v>
      </c>
      <c r="L449" s="6">
        <v>6.8516100957354222</v>
      </c>
      <c r="M449" s="6">
        <v>21.736292428198432</v>
      </c>
      <c r="N449" s="6">
        <v>28.587902523933856</v>
      </c>
    </row>
    <row r="450" spans="1:14" ht="30" customHeight="1" x14ac:dyDescent="0.2">
      <c r="A450" s="17"/>
      <c r="B450" s="7" t="s">
        <v>660</v>
      </c>
      <c r="C450" s="5">
        <v>11722</v>
      </c>
      <c r="D450" s="5">
        <v>65065</v>
      </c>
      <c r="E450" s="5">
        <v>76787</v>
      </c>
      <c r="F450" s="5">
        <v>29640</v>
      </c>
      <c r="G450" s="5">
        <v>127651</v>
      </c>
      <c r="H450" s="5">
        <v>157291</v>
      </c>
      <c r="I450" s="6">
        <v>2.52857874082921</v>
      </c>
      <c r="J450" s="6">
        <v>1.9618996388227157</v>
      </c>
      <c r="K450" s="6">
        <v>2.048406631330824</v>
      </c>
      <c r="L450" s="6">
        <v>5.873959571938169</v>
      </c>
      <c r="M450" s="6">
        <v>25.297463337296868</v>
      </c>
      <c r="N450" s="6">
        <v>31.171422909235037</v>
      </c>
    </row>
    <row r="451" spans="1:14" ht="30" customHeight="1" x14ac:dyDescent="0.2">
      <c r="A451" s="17"/>
      <c r="B451" s="7" t="s">
        <v>661</v>
      </c>
      <c r="C451" s="5">
        <v>1931</v>
      </c>
      <c r="D451" s="5">
        <v>42792</v>
      </c>
      <c r="E451" s="5">
        <v>44723</v>
      </c>
      <c r="F451" s="5">
        <v>3833</v>
      </c>
      <c r="G451" s="5">
        <v>59061</v>
      </c>
      <c r="H451" s="5">
        <v>62894</v>
      </c>
      <c r="I451" s="6">
        <v>1.9849818746763335</v>
      </c>
      <c r="J451" s="6">
        <v>1.380187885586091</v>
      </c>
      <c r="K451" s="6">
        <v>1.406301008429667</v>
      </c>
      <c r="L451" s="6">
        <v>2.7872309482257127</v>
      </c>
      <c r="M451" s="6">
        <v>42.947207678883075</v>
      </c>
      <c r="N451" s="6">
        <v>45.734438627108787</v>
      </c>
    </row>
    <row r="452" spans="1:14" ht="30" customHeight="1" x14ac:dyDescent="0.2">
      <c r="A452" s="17"/>
      <c r="B452" s="7" t="s">
        <v>82</v>
      </c>
      <c r="C452" s="5">
        <v>170132</v>
      </c>
      <c r="D452" s="5">
        <v>916046</v>
      </c>
      <c r="E452" s="5">
        <v>1086178</v>
      </c>
      <c r="F452" s="5">
        <v>391341</v>
      </c>
      <c r="G452" s="5">
        <v>1598458</v>
      </c>
      <c r="H452" s="5">
        <v>1989799</v>
      </c>
      <c r="I452" s="6">
        <v>2.300219829309007</v>
      </c>
      <c r="J452" s="6">
        <v>1.7449538560290641</v>
      </c>
      <c r="K452" s="6">
        <v>1.8319271795230616</v>
      </c>
      <c r="L452" s="6">
        <v>7.2415841364302524</v>
      </c>
      <c r="M452" s="6">
        <v>29.57872570354251</v>
      </c>
      <c r="N452" s="6">
        <v>36.820309839972758</v>
      </c>
    </row>
    <row r="453" spans="1:14" ht="30" customHeight="1" x14ac:dyDescent="0.2">
      <c r="A453" s="17" t="s">
        <v>241</v>
      </c>
      <c r="B453" s="7" t="s">
        <v>662</v>
      </c>
      <c r="C453" s="5">
        <v>1199</v>
      </c>
      <c r="D453" s="5">
        <v>37790</v>
      </c>
      <c r="E453" s="5">
        <v>38989</v>
      </c>
      <c r="F453" s="5">
        <v>2041</v>
      </c>
      <c r="G453" s="5">
        <v>56391</v>
      </c>
      <c r="H453" s="5">
        <v>58432</v>
      </c>
      <c r="I453" s="6">
        <v>1.7022518765638033</v>
      </c>
      <c r="J453" s="6">
        <v>1.4922201640645674</v>
      </c>
      <c r="K453" s="6">
        <v>1.4986791146220728</v>
      </c>
      <c r="L453" s="6">
        <v>1.138442659526997</v>
      </c>
      <c r="M453" s="6">
        <v>31.454149933065597</v>
      </c>
      <c r="N453" s="6">
        <v>32.592592592592595</v>
      </c>
    </row>
    <row r="454" spans="1:14" ht="30" customHeight="1" x14ac:dyDescent="0.2">
      <c r="A454" s="17"/>
      <c r="B454" s="7" t="s">
        <v>663</v>
      </c>
      <c r="C454" s="5">
        <v>1650</v>
      </c>
      <c r="D454" s="5">
        <v>11068</v>
      </c>
      <c r="E454" s="5">
        <v>12718</v>
      </c>
      <c r="F454" s="5">
        <v>2626</v>
      </c>
      <c r="G454" s="5">
        <v>15131</v>
      </c>
      <c r="H454" s="5">
        <v>17757</v>
      </c>
      <c r="I454" s="6">
        <v>1.5915151515151515</v>
      </c>
      <c r="J454" s="6">
        <v>1.3670943259848212</v>
      </c>
      <c r="K454" s="6">
        <v>1.3962100959270325</v>
      </c>
      <c r="L454" s="6">
        <v>3.5409924487594391</v>
      </c>
      <c r="M454" s="6">
        <v>20.403182308522116</v>
      </c>
      <c r="N454" s="6">
        <v>23.944174757281555</v>
      </c>
    </row>
    <row r="455" spans="1:14" ht="30" customHeight="1" x14ac:dyDescent="0.2">
      <c r="A455" s="17"/>
      <c r="B455" s="7" t="s">
        <v>664</v>
      </c>
      <c r="C455" s="5">
        <v>0</v>
      </c>
      <c r="D455" s="5">
        <v>5551</v>
      </c>
      <c r="E455" s="5">
        <v>5551</v>
      </c>
      <c r="F455" s="5">
        <v>0</v>
      </c>
      <c r="G455" s="5">
        <v>11752</v>
      </c>
      <c r="H455" s="5">
        <v>11752</v>
      </c>
      <c r="I455" s="6">
        <v>0</v>
      </c>
      <c r="J455" s="6">
        <v>2.1170960187353631</v>
      </c>
      <c r="K455" s="6">
        <v>2.1170960187353631</v>
      </c>
      <c r="L455" s="6">
        <v>0</v>
      </c>
      <c r="M455" s="6">
        <v>44.114114114114116</v>
      </c>
      <c r="N455" s="6">
        <v>44.114114114114116</v>
      </c>
    </row>
    <row r="456" spans="1:14" ht="30" customHeight="1" x14ac:dyDescent="0.2">
      <c r="A456" s="17"/>
      <c r="B456" s="7" t="s">
        <v>665</v>
      </c>
      <c r="C456" s="5">
        <v>2</v>
      </c>
      <c r="D456" s="5">
        <v>307</v>
      </c>
      <c r="E456" s="5">
        <v>309</v>
      </c>
      <c r="F456" s="5">
        <v>2</v>
      </c>
      <c r="G456" s="5">
        <v>4658</v>
      </c>
      <c r="H456" s="5">
        <v>4660</v>
      </c>
      <c r="I456" s="6">
        <v>1</v>
      </c>
      <c r="J456" s="6">
        <v>15.172638436482085</v>
      </c>
      <c r="K456" s="6">
        <v>15.080906148867314</v>
      </c>
      <c r="L456" s="6">
        <v>1.1111111111111112E-2</v>
      </c>
      <c r="M456" s="6">
        <v>25.877777777777776</v>
      </c>
      <c r="N456" s="6">
        <v>25.888888888888889</v>
      </c>
    </row>
    <row r="457" spans="1:14" ht="30" customHeight="1" x14ac:dyDescent="0.2">
      <c r="A457" s="17"/>
      <c r="B457" s="7" t="s">
        <v>666</v>
      </c>
      <c r="C457" s="5">
        <v>1612</v>
      </c>
      <c r="D457" s="5">
        <v>57955</v>
      </c>
      <c r="E457" s="5">
        <v>59567</v>
      </c>
      <c r="F457" s="5">
        <v>2492</v>
      </c>
      <c r="G457" s="5">
        <v>86167</v>
      </c>
      <c r="H457" s="5">
        <v>88659</v>
      </c>
      <c r="I457" s="6">
        <v>1.5459057071960298</v>
      </c>
      <c r="J457" s="6">
        <v>1.4867914761452852</v>
      </c>
      <c r="K457" s="6">
        <v>1.4883912233283529</v>
      </c>
      <c r="L457" s="6">
        <v>0.91002044989775055</v>
      </c>
      <c r="M457" s="6">
        <v>31.466184633362548</v>
      </c>
      <c r="N457" s="6">
        <v>32.376205083260295</v>
      </c>
    </row>
    <row r="458" spans="1:14" ht="30" customHeight="1" x14ac:dyDescent="0.2">
      <c r="A458" s="17"/>
      <c r="B458" s="7" t="s">
        <v>667</v>
      </c>
      <c r="C458" s="5">
        <v>127</v>
      </c>
      <c r="D458" s="5">
        <v>3998</v>
      </c>
      <c r="E458" s="5">
        <v>4125</v>
      </c>
      <c r="F458" s="5">
        <v>276</v>
      </c>
      <c r="G458" s="5">
        <v>7965</v>
      </c>
      <c r="H458" s="5">
        <v>8241</v>
      </c>
      <c r="I458" s="6">
        <v>2.173228346456693</v>
      </c>
      <c r="J458" s="6">
        <v>1.9922461230615307</v>
      </c>
      <c r="K458" s="6">
        <v>1.9978181818181817</v>
      </c>
      <c r="L458" s="6">
        <v>1.4197530864197532</v>
      </c>
      <c r="M458" s="6">
        <v>40.972222222222221</v>
      </c>
      <c r="N458" s="6">
        <v>42.391975308641975</v>
      </c>
    </row>
    <row r="459" spans="1:14" ht="30" customHeight="1" x14ac:dyDescent="0.2">
      <c r="A459" s="17"/>
      <c r="B459" s="7" t="s">
        <v>668</v>
      </c>
      <c r="C459" s="5">
        <v>838</v>
      </c>
      <c r="D459" s="5">
        <v>25348</v>
      </c>
      <c r="E459" s="5">
        <v>26186</v>
      </c>
      <c r="F459" s="5">
        <v>1634</v>
      </c>
      <c r="G459" s="5">
        <v>50905</v>
      </c>
      <c r="H459" s="5">
        <v>52539</v>
      </c>
      <c r="I459" s="6">
        <v>1.9498806682577565</v>
      </c>
      <c r="J459" s="6">
        <v>2.0082452264478459</v>
      </c>
      <c r="K459" s="6">
        <v>2.0063774536011607</v>
      </c>
      <c r="L459" s="6">
        <v>0.898493346530298</v>
      </c>
      <c r="M459" s="6">
        <v>27.991311998240406</v>
      </c>
      <c r="N459" s="6">
        <v>28.889805344770703</v>
      </c>
    </row>
    <row r="460" spans="1:14" ht="30" customHeight="1" x14ac:dyDescent="0.2">
      <c r="A460" s="17"/>
      <c r="B460" s="7" t="s">
        <v>669</v>
      </c>
      <c r="C460" s="5">
        <v>0</v>
      </c>
      <c r="D460" s="5">
        <v>12622</v>
      </c>
      <c r="E460" s="5">
        <v>12622</v>
      </c>
      <c r="F460" s="5">
        <v>0</v>
      </c>
      <c r="G460" s="5">
        <v>22449</v>
      </c>
      <c r="H460" s="5">
        <v>22449</v>
      </c>
      <c r="I460" s="6">
        <v>0</v>
      </c>
      <c r="J460" s="6">
        <v>1.7785612422753923</v>
      </c>
      <c r="K460" s="6">
        <v>1.7785612422753923</v>
      </c>
      <c r="L460" s="6">
        <v>0</v>
      </c>
      <c r="M460" s="6">
        <v>38.7720207253886</v>
      </c>
      <c r="N460" s="6">
        <v>38.7720207253886</v>
      </c>
    </row>
    <row r="461" spans="1:14" ht="30" customHeight="1" x14ac:dyDescent="0.2">
      <c r="A461" s="17"/>
      <c r="B461" s="7" t="s">
        <v>670</v>
      </c>
      <c r="C461" s="5">
        <v>51124</v>
      </c>
      <c r="D461" s="5">
        <v>245418</v>
      </c>
      <c r="E461" s="5">
        <v>296542</v>
      </c>
      <c r="F461" s="5">
        <v>79408</v>
      </c>
      <c r="G461" s="5">
        <v>337188</v>
      </c>
      <c r="H461" s="5">
        <v>416596</v>
      </c>
      <c r="I461" s="6">
        <v>1.5532430952194665</v>
      </c>
      <c r="J461" s="6">
        <v>1.3739334523140112</v>
      </c>
      <c r="K461" s="6">
        <v>1.4048465310141565</v>
      </c>
      <c r="L461" s="6">
        <v>7.0017282121821323</v>
      </c>
      <c r="M461" s="6">
        <v>29.731245370860226</v>
      </c>
      <c r="N461" s="6">
        <v>36.732973583042359</v>
      </c>
    </row>
    <row r="462" spans="1:14" ht="30" customHeight="1" x14ac:dyDescent="0.2">
      <c r="A462" s="17"/>
      <c r="B462" s="7" t="s">
        <v>671</v>
      </c>
      <c r="C462" s="5">
        <v>8</v>
      </c>
      <c r="D462" s="5">
        <v>2118</v>
      </c>
      <c r="E462" s="5">
        <v>2126</v>
      </c>
      <c r="F462" s="5">
        <v>14</v>
      </c>
      <c r="G462" s="5">
        <v>6267</v>
      </c>
      <c r="H462" s="5">
        <v>6281</v>
      </c>
      <c r="I462" s="6">
        <v>1.75</v>
      </c>
      <c r="J462" s="6">
        <v>2.9589235127478752</v>
      </c>
      <c r="K462" s="6">
        <v>2.9543744120413922</v>
      </c>
      <c r="L462" s="6">
        <v>0.11784511784511785</v>
      </c>
      <c r="M462" s="6">
        <v>52.752525252525253</v>
      </c>
      <c r="N462" s="6">
        <v>52.870370370370374</v>
      </c>
    </row>
    <row r="463" spans="1:14" ht="30" customHeight="1" x14ac:dyDescent="0.2">
      <c r="A463" s="17"/>
      <c r="B463" s="7" t="s">
        <v>672</v>
      </c>
      <c r="C463" s="5">
        <v>5306</v>
      </c>
      <c r="D463" s="5">
        <v>28491</v>
      </c>
      <c r="E463" s="5">
        <v>33797</v>
      </c>
      <c r="F463" s="5">
        <v>7415</v>
      </c>
      <c r="G463" s="5">
        <v>39713</v>
      </c>
      <c r="H463" s="5">
        <v>47128</v>
      </c>
      <c r="I463" s="6">
        <v>1.3974745571051639</v>
      </c>
      <c r="J463" s="6">
        <v>1.3938787687339862</v>
      </c>
      <c r="K463" s="6">
        <v>1.3944432937834719</v>
      </c>
      <c r="L463" s="6">
        <v>3.6715191126955831</v>
      </c>
      <c r="M463" s="6">
        <v>19.663794810853634</v>
      </c>
      <c r="N463" s="6">
        <v>23.335313923549219</v>
      </c>
    </row>
    <row r="464" spans="1:14" ht="30" customHeight="1" x14ac:dyDescent="0.2">
      <c r="A464" s="17"/>
      <c r="B464" s="7" t="s">
        <v>673</v>
      </c>
      <c r="C464" s="5">
        <v>118377</v>
      </c>
      <c r="D464" s="5">
        <v>392760</v>
      </c>
      <c r="E464" s="5">
        <v>511137</v>
      </c>
      <c r="F464" s="5">
        <v>159299</v>
      </c>
      <c r="G464" s="5">
        <v>546295</v>
      </c>
      <c r="H464" s="5">
        <v>705594</v>
      </c>
      <c r="I464" s="6">
        <v>1.3456921530364852</v>
      </c>
      <c r="J464" s="6">
        <v>1.3909130257663713</v>
      </c>
      <c r="K464" s="6">
        <v>1.3804400777091073</v>
      </c>
      <c r="L464" s="6">
        <v>7.9983832419513563</v>
      </c>
      <c r="M464" s="6">
        <v>27.429404912534395</v>
      </c>
      <c r="N464" s="6">
        <v>35.427788154485754</v>
      </c>
    </row>
    <row r="465" spans="1:14" ht="30" customHeight="1" x14ac:dyDescent="0.2">
      <c r="A465" s="17"/>
      <c r="B465" s="7" t="s">
        <v>674</v>
      </c>
      <c r="C465" s="5">
        <v>636</v>
      </c>
      <c r="D465" s="5">
        <v>33245</v>
      </c>
      <c r="E465" s="5">
        <v>33881</v>
      </c>
      <c r="F465" s="5">
        <v>789</v>
      </c>
      <c r="G465" s="5">
        <v>38759</v>
      </c>
      <c r="H465" s="5">
        <v>39548</v>
      </c>
      <c r="I465" s="6">
        <v>1.2405660377358489</v>
      </c>
      <c r="J465" s="6">
        <v>1.1658595277485335</v>
      </c>
      <c r="K465" s="6">
        <v>1.1672618871934122</v>
      </c>
      <c r="L465" s="6">
        <v>0.70471596998928188</v>
      </c>
      <c r="M465" s="6">
        <v>34.618613790639515</v>
      </c>
      <c r="N465" s="6">
        <v>35.323329760628795</v>
      </c>
    </row>
    <row r="466" spans="1:14" ht="30" customHeight="1" x14ac:dyDescent="0.2">
      <c r="A466" s="17"/>
      <c r="B466" s="7" t="s">
        <v>675</v>
      </c>
      <c r="C466" s="5">
        <v>134</v>
      </c>
      <c r="D466" s="5">
        <v>4143</v>
      </c>
      <c r="E466" s="5">
        <v>4277</v>
      </c>
      <c r="F466" s="5">
        <v>352</v>
      </c>
      <c r="G466" s="5">
        <v>9717</v>
      </c>
      <c r="H466" s="5">
        <v>10069</v>
      </c>
      <c r="I466" s="6">
        <v>2.6268656716417911</v>
      </c>
      <c r="J466" s="6">
        <v>2.3454018826937002</v>
      </c>
      <c r="K466" s="6">
        <v>2.3542202478372691</v>
      </c>
      <c r="L466" s="6">
        <v>1.4814814814814814</v>
      </c>
      <c r="M466" s="6">
        <v>40.896464646464644</v>
      </c>
      <c r="N466" s="6">
        <v>42.377946127946124</v>
      </c>
    </row>
    <row r="467" spans="1:14" ht="30" customHeight="1" x14ac:dyDescent="0.2">
      <c r="A467" s="17"/>
      <c r="B467" s="7" t="s">
        <v>676</v>
      </c>
      <c r="C467" s="5">
        <v>21</v>
      </c>
      <c r="D467" s="5">
        <v>2399</v>
      </c>
      <c r="E467" s="5">
        <v>2420</v>
      </c>
      <c r="F467" s="5">
        <v>98</v>
      </c>
      <c r="G467" s="5">
        <v>6493</v>
      </c>
      <c r="H467" s="5">
        <v>6591</v>
      </c>
      <c r="I467" s="6">
        <v>4.666666666666667</v>
      </c>
      <c r="J467" s="6">
        <v>2.7065443934972904</v>
      </c>
      <c r="K467" s="6">
        <v>2.7235537190082644</v>
      </c>
      <c r="L467" s="6">
        <v>0.42534722222222221</v>
      </c>
      <c r="M467" s="6">
        <v>28.181423611111111</v>
      </c>
      <c r="N467" s="6">
        <v>28.606770833333332</v>
      </c>
    </row>
    <row r="468" spans="1:14" ht="30" customHeight="1" x14ac:dyDescent="0.2">
      <c r="A468" s="17"/>
      <c r="B468" s="7" t="s">
        <v>677</v>
      </c>
      <c r="C468" s="5">
        <v>0</v>
      </c>
      <c r="D468" s="5">
        <v>1129</v>
      </c>
      <c r="E468" s="5">
        <v>1129</v>
      </c>
      <c r="F468" s="5">
        <v>0</v>
      </c>
      <c r="G468" s="5">
        <v>1536</v>
      </c>
      <c r="H468" s="5">
        <v>1536</v>
      </c>
      <c r="I468" s="6">
        <v>0</v>
      </c>
      <c r="J468" s="6">
        <v>1.3604960141718334</v>
      </c>
      <c r="K468" s="6">
        <v>1.3604960141718334</v>
      </c>
      <c r="L468" s="6">
        <v>0</v>
      </c>
      <c r="M468" s="6">
        <v>8.8275862068965516</v>
      </c>
      <c r="N468" s="6">
        <v>8.8275862068965516</v>
      </c>
    </row>
    <row r="469" spans="1:14" ht="30" customHeight="1" x14ac:dyDescent="0.2">
      <c r="A469" s="17"/>
      <c r="B469" s="7" t="s">
        <v>678</v>
      </c>
      <c r="C469" s="5">
        <v>228</v>
      </c>
      <c r="D469" s="5">
        <v>7162</v>
      </c>
      <c r="E469" s="5">
        <v>7390</v>
      </c>
      <c r="F469" s="5">
        <v>562</v>
      </c>
      <c r="G469" s="5">
        <v>15729</v>
      </c>
      <c r="H469" s="5">
        <v>16291</v>
      </c>
      <c r="I469" s="6">
        <v>2.4649122807017543</v>
      </c>
      <c r="J469" s="6">
        <v>2.1961742530019546</v>
      </c>
      <c r="K469" s="6">
        <v>2.20446549391069</v>
      </c>
      <c r="L469" s="6">
        <v>1.3938492063492063</v>
      </c>
      <c r="M469" s="6">
        <v>39.010416666666664</v>
      </c>
      <c r="N469" s="6">
        <v>40.404265873015873</v>
      </c>
    </row>
    <row r="470" spans="1:14" ht="30" customHeight="1" x14ac:dyDescent="0.2">
      <c r="A470" s="17"/>
      <c r="B470" s="7" t="s">
        <v>679</v>
      </c>
      <c r="C470" s="5">
        <v>45</v>
      </c>
      <c r="D470" s="5">
        <v>2344</v>
      </c>
      <c r="E470" s="5">
        <v>2389</v>
      </c>
      <c r="F470" s="5">
        <v>104</v>
      </c>
      <c r="G470" s="5">
        <v>4846</v>
      </c>
      <c r="H470" s="5">
        <v>4950</v>
      </c>
      <c r="I470" s="6">
        <v>2.3111111111111109</v>
      </c>
      <c r="J470" s="6">
        <v>2.06740614334471</v>
      </c>
      <c r="K470" s="6">
        <v>2.0719966513185435</v>
      </c>
      <c r="L470" s="6">
        <v>0.39573820395738202</v>
      </c>
      <c r="M470" s="6">
        <v>18.439878234398783</v>
      </c>
      <c r="N470" s="6">
        <v>18.835616438356166</v>
      </c>
    </row>
    <row r="471" spans="1:14" ht="30" customHeight="1" x14ac:dyDescent="0.2">
      <c r="A471" s="17"/>
      <c r="B471" s="7" t="s">
        <v>680</v>
      </c>
      <c r="C471" s="5">
        <v>99</v>
      </c>
      <c r="D471" s="5">
        <v>4515</v>
      </c>
      <c r="E471" s="5">
        <v>4614</v>
      </c>
      <c r="F471" s="5">
        <v>219</v>
      </c>
      <c r="G471" s="5">
        <v>8138</v>
      </c>
      <c r="H471" s="5">
        <v>8357</v>
      </c>
      <c r="I471" s="6">
        <v>2.2121212121212119</v>
      </c>
      <c r="J471" s="6">
        <v>1.8024363233665559</v>
      </c>
      <c r="K471" s="6">
        <v>1.8112267013437364</v>
      </c>
      <c r="L471" s="6">
        <v>1.106060606060606</v>
      </c>
      <c r="M471" s="6">
        <v>41.101010101010104</v>
      </c>
      <c r="N471" s="6">
        <v>42.207070707070706</v>
      </c>
    </row>
    <row r="472" spans="1:14" ht="30" customHeight="1" x14ac:dyDescent="0.2">
      <c r="A472" s="17"/>
      <c r="B472" s="7" t="s">
        <v>681</v>
      </c>
      <c r="C472" s="5">
        <v>0</v>
      </c>
      <c r="D472" s="5">
        <v>10264</v>
      </c>
      <c r="E472" s="5">
        <v>10264</v>
      </c>
      <c r="F472" s="5">
        <v>0</v>
      </c>
      <c r="G472" s="5">
        <v>10854</v>
      </c>
      <c r="H472" s="5">
        <v>10854</v>
      </c>
      <c r="I472" s="6">
        <v>0</v>
      </c>
      <c r="J472" s="6">
        <v>1.0574824629773967</v>
      </c>
      <c r="K472" s="6">
        <v>1.0574824629773967</v>
      </c>
      <c r="L472" s="6">
        <v>0</v>
      </c>
      <c r="M472" s="6">
        <v>45.68181818181818</v>
      </c>
      <c r="N472" s="6">
        <v>45.68181818181818</v>
      </c>
    </row>
    <row r="473" spans="1:14" ht="30" customHeight="1" x14ac:dyDescent="0.2">
      <c r="A473" s="17"/>
      <c r="B473" s="7" t="s">
        <v>82</v>
      </c>
      <c r="C473" s="5">
        <v>181406</v>
      </c>
      <c r="D473" s="5">
        <v>888627</v>
      </c>
      <c r="E473" s="5">
        <v>1070033</v>
      </c>
      <c r="F473" s="5">
        <v>257331</v>
      </c>
      <c r="G473" s="5">
        <v>1280953</v>
      </c>
      <c r="H473" s="5">
        <v>1538284</v>
      </c>
      <c r="I473" s="6">
        <v>1.4185363218416149</v>
      </c>
      <c r="J473" s="6">
        <v>1.4414968260023608</v>
      </c>
      <c r="K473" s="6">
        <v>1.4376042608031714</v>
      </c>
      <c r="L473" s="6">
        <v>5.7735851596575305</v>
      </c>
      <c r="M473" s="6">
        <v>28.739993358821103</v>
      </c>
      <c r="N473" s="6">
        <v>34.513578518478631</v>
      </c>
    </row>
    <row r="474" spans="1:14" ht="30" customHeight="1" x14ac:dyDescent="0.2">
      <c r="A474" s="17" t="s">
        <v>242</v>
      </c>
      <c r="B474" s="7" t="s">
        <v>682</v>
      </c>
      <c r="C474" s="5">
        <v>1</v>
      </c>
      <c r="D474" s="5">
        <v>382</v>
      </c>
      <c r="E474" s="5">
        <v>383</v>
      </c>
      <c r="F474" s="5">
        <v>2</v>
      </c>
      <c r="G474" s="5">
        <v>603</v>
      </c>
      <c r="H474" s="5">
        <v>605</v>
      </c>
      <c r="I474" s="6">
        <v>2</v>
      </c>
      <c r="J474" s="6">
        <v>1.5785340314136125</v>
      </c>
      <c r="K474" s="6">
        <v>1.5796344647519582</v>
      </c>
      <c r="L474" s="6">
        <v>4.6296296296296294E-2</v>
      </c>
      <c r="M474" s="6">
        <v>13.958333333333334</v>
      </c>
      <c r="N474" s="6">
        <v>14.00462962962963</v>
      </c>
    </row>
    <row r="475" spans="1:14" ht="30" customHeight="1" x14ac:dyDescent="0.2">
      <c r="A475" s="17"/>
      <c r="B475" s="7" t="s">
        <v>683</v>
      </c>
      <c r="C475" s="5">
        <v>10</v>
      </c>
      <c r="D475" s="5">
        <v>735</v>
      </c>
      <c r="E475" s="5">
        <v>745</v>
      </c>
      <c r="F475" s="5">
        <v>39</v>
      </c>
      <c r="G475" s="5">
        <v>1741</v>
      </c>
      <c r="H475" s="5">
        <v>1780</v>
      </c>
      <c r="I475" s="6">
        <v>3.9</v>
      </c>
      <c r="J475" s="6">
        <v>2.3687074829931971</v>
      </c>
      <c r="K475" s="6">
        <v>2.3892617449664431</v>
      </c>
      <c r="L475" s="6">
        <v>0.40123456790123457</v>
      </c>
      <c r="M475" s="6">
        <v>17.911522633744855</v>
      </c>
      <c r="N475" s="6">
        <v>18.31275720164609</v>
      </c>
    </row>
    <row r="476" spans="1:14" ht="30" customHeight="1" x14ac:dyDescent="0.2">
      <c r="A476" s="17"/>
      <c r="B476" s="7" t="s">
        <v>684</v>
      </c>
      <c r="C476" s="5">
        <v>5</v>
      </c>
      <c r="D476" s="5">
        <v>1807</v>
      </c>
      <c r="E476" s="5">
        <v>1812</v>
      </c>
      <c r="F476" s="5">
        <v>5</v>
      </c>
      <c r="G476" s="5">
        <v>3600</v>
      </c>
      <c r="H476" s="5">
        <v>3605</v>
      </c>
      <c r="I476" s="6">
        <v>1</v>
      </c>
      <c r="J476" s="6">
        <v>1.9922523519645823</v>
      </c>
      <c r="K476" s="6">
        <v>1.989514348785872</v>
      </c>
      <c r="L476" s="6">
        <v>1.2588116817724069E-2</v>
      </c>
      <c r="M476" s="6">
        <v>9.0634441087613293</v>
      </c>
      <c r="N476" s="6">
        <v>9.0760322255790538</v>
      </c>
    </row>
    <row r="477" spans="1:14" ht="30" customHeight="1" x14ac:dyDescent="0.2">
      <c r="A477" s="17"/>
      <c r="B477" s="7" t="s">
        <v>685</v>
      </c>
      <c r="C477" s="5">
        <v>11</v>
      </c>
      <c r="D477" s="5">
        <v>9086</v>
      </c>
      <c r="E477" s="5">
        <v>9097</v>
      </c>
      <c r="F477" s="5">
        <v>68</v>
      </c>
      <c r="G477" s="5">
        <v>11512</v>
      </c>
      <c r="H477" s="5">
        <v>11580</v>
      </c>
      <c r="I477" s="6">
        <v>6.1818181818181817</v>
      </c>
      <c r="J477" s="6">
        <v>1.2670041822584195</v>
      </c>
      <c r="K477" s="6">
        <v>1.2729471254259646</v>
      </c>
      <c r="L477" s="6">
        <v>0.12265512265512266</v>
      </c>
      <c r="M477" s="6">
        <v>20.764790764790764</v>
      </c>
      <c r="N477" s="6">
        <v>20.887445887445889</v>
      </c>
    </row>
    <row r="478" spans="1:14" ht="30" customHeight="1" x14ac:dyDescent="0.2">
      <c r="A478" s="17"/>
      <c r="B478" s="7" t="s">
        <v>294</v>
      </c>
      <c r="C478" s="5">
        <v>12283</v>
      </c>
      <c r="D478" s="5">
        <v>135155</v>
      </c>
      <c r="E478" s="5">
        <v>147438</v>
      </c>
      <c r="F478" s="5">
        <v>32152</v>
      </c>
      <c r="G478" s="5">
        <v>279180</v>
      </c>
      <c r="H478" s="5">
        <v>311332</v>
      </c>
      <c r="I478" s="6">
        <v>2.6176015631360419</v>
      </c>
      <c r="J478" s="6">
        <v>2.0656283526321633</v>
      </c>
      <c r="K478" s="6">
        <v>2.1116130169969751</v>
      </c>
      <c r="L478" s="6">
        <v>3.7983177393441072</v>
      </c>
      <c r="M478" s="6">
        <v>32.981287212928834</v>
      </c>
      <c r="N478" s="6">
        <v>36.77960495227294</v>
      </c>
    </row>
    <row r="479" spans="1:14" ht="30" customHeight="1" x14ac:dyDescent="0.2">
      <c r="A479" s="17"/>
      <c r="B479" s="7" t="s">
        <v>686</v>
      </c>
      <c r="C479" s="5">
        <v>249</v>
      </c>
      <c r="D479" s="5">
        <v>121907</v>
      </c>
      <c r="E479" s="5">
        <v>122156</v>
      </c>
      <c r="F479" s="5">
        <v>452</v>
      </c>
      <c r="G479" s="5">
        <v>247596</v>
      </c>
      <c r="H479" s="5">
        <v>248048</v>
      </c>
      <c r="I479" s="6">
        <v>1.8152610441767068</v>
      </c>
      <c r="J479" s="6">
        <v>2.0310236491751907</v>
      </c>
      <c r="K479" s="6">
        <v>2.0305838436098105</v>
      </c>
      <c r="L479" s="6">
        <v>7.1705057427501745E-2</v>
      </c>
      <c r="M479" s="6">
        <v>39.278507519512658</v>
      </c>
      <c r="N479" s="6">
        <v>39.350212576940159</v>
      </c>
    </row>
    <row r="480" spans="1:14" ht="30" customHeight="1" x14ac:dyDescent="0.2">
      <c r="A480" s="17"/>
      <c r="B480" s="7" t="s">
        <v>687</v>
      </c>
      <c r="C480" s="5">
        <v>3236</v>
      </c>
      <c r="D480" s="5">
        <v>20920</v>
      </c>
      <c r="E480" s="5">
        <v>24156</v>
      </c>
      <c r="F480" s="5">
        <v>9468</v>
      </c>
      <c r="G480" s="5">
        <v>56898</v>
      </c>
      <c r="H480" s="5">
        <v>66366</v>
      </c>
      <c r="I480" s="6">
        <v>2.9258343634116191</v>
      </c>
      <c r="J480" s="6">
        <v>2.719789674952199</v>
      </c>
      <c r="K480" s="6">
        <v>2.747391952309985</v>
      </c>
      <c r="L480" s="6">
        <v>4.6894502228826154</v>
      </c>
      <c r="M480" s="6">
        <v>28.181277860326894</v>
      </c>
      <c r="N480" s="6">
        <v>32.870728083209507</v>
      </c>
    </row>
    <row r="481" spans="1:14" ht="30" customHeight="1" x14ac:dyDescent="0.2">
      <c r="A481" s="17"/>
      <c r="B481" s="7" t="s">
        <v>688</v>
      </c>
      <c r="C481" s="5">
        <v>120</v>
      </c>
      <c r="D481" s="5">
        <v>4709</v>
      </c>
      <c r="E481" s="5">
        <v>4829</v>
      </c>
      <c r="F481" s="5">
        <v>226</v>
      </c>
      <c r="G481" s="5">
        <v>8454</v>
      </c>
      <c r="H481" s="5">
        <v>8680</v>
      </c>
      <c r="I481" s="6">
        <v>1.8833333333333333</v>
      </c>
      <c r="J481" s="6">
        <v>1.7952856232745806</v>
      </c>
      <c r="K481" s="6">
        <v>1.7974735970180162</v>
      </c>
      <c r="L481" s="6">
        <v>1.1029770619814543</v>
      </c>
      <c r="M481" s="6">
        <v>41.259150805270863</v>
      </c>
      <c r="N481" s="6">
        <v>42.362127867252319</v>
      </c>
    </row>
    <row r="482" spans="1:14" ht="30" customHeight="1" x14ac:dyDescent="0.2">
      <c r="A482" s="17"/>
      <c r="B482" s="7" t="s">
        <v>689</v>
      </c>
      <c r="C482" s="5">
        <v>51</v>
      </c>
      <c r="D482" s="5">
        <v>391</v>
      </c>
      <c r="E482" s="5">
        <v>442</v>
      </c>
      <c r="F482" s="5">
        <v>106</v>
      </c>
      <c r="G482" s="5">
        <v>774</v>
      </c>
      <c r="H482" s="5">
        <v>880</v>
      </c>
      <c r="I482" s="6">
        <v>2.0784313725490198</v>
      </c>
      <c r="J482" s="6">
        <v>1.9795396419437341</v>
      </c>
      <c r="K482" s="6">
        <v>1.9909502262443439</v>
      </c>
      <c r="L482" s="6">
        <v>3.3974358974358974</v>
      </c>
      <c r="M482" s="6">
        <v>24.807692307692307</v>
      </c>
      <c r="N482" s="6">
        <v>28.205128205128204</v>
      </c>
    </row>
    <row r="483" spans="1:14" ht="30" customHeight="1" x14ac:dyDescent="0.2">
      <c r="A483" s="17"/>
      <c r="B483" s="7" t="s">
        <v>690</v>
      </c>
      <c r="C483" s="5">
        <v>0</v>
      </c>
      <c r="D483" s="5">
        <v>394</v>
      </c>
      <c r="E483" s="5">
        <v>394</v>
      </c>
      <c r="F483" s="5">
        <v>0</v>
      </c>
      <c r="G483" s="5">
        <v>453</v>
      </c>
      <c r="H483" s="5">
        <v>453</v>
      </c>
      <c r="I483" s="6">
        <v>0</v>
      </c>
      <c r="J483" s="6">
        <v>1.149746192893401</v>
      </c>
      <c r="K483" s="6">
        <v>1.149746192893401</v>
      </c>
      <c r="L483" s="6">
        <v>0</v>
      </c>
      <c r="M483" s="6">
        <v>8.9880952380952372</v>
      </c>
      <c r="N483" s="6">
        <v>8.9880952380952372</v>
      </c>
    </row>
    <row r="484" spans="1:14" ht="30" customHeight="1" x14ac:dyDescent="0.2">
      <c r="A484" s="17"/>
      <c r="B484" s="7" t="s">
        <v>82</v>
      </c>
      <c r="C484" s="5">
        <v>15966</v>
      </c>
      <c r="D484" s="5">
        <v>295486</v>
      </c>
      <c r="E484" s="5">
        <v>311452</v>
      </c>
      <c r="F484" s="5">
        <v>42518</v>
      </c>
      <c r="G484" s="5">
        <v>610811</v>
      </c>
      <c r="H484" s="5">
        <v>653329</v>
      </c>
      <c r="I484" s="6">
        <v>2.6630339471376674</v>
      </c>
      <c r="J484" s="6">
        <v>2.0671402367624863</v>
      </c>
      <c r="K484" s="6">
        <v>2.0976876051526401</v>
      </c>
      <c r="L484" s="6">
        <v>2.3405391420188373</v>
      </c>
      <c r="M484" s="6">
        <v>33.624042849514751</v>
      </c>
      <c r="N484" s="6">
        <v>35.964581991533585</v>
      </c>
    </row>
    <row r="485" spans="1:14" ht="30" customHeight="1" x14ac:dyDescent="0.2">
      <c r="A485" s="17" t="s">
        <v>243</v>
      </c>
      <c r="B485" s="7" t="s">
        <v>691</v>
      </c>
      <c r="C485" s="5">
        <v>0</v>
      </c>
      <c r="D485" s="5">
        <v>3469</v>
      </c>
      <c r="E485" s="5">
        <v>3469</v>
      </c>
      <c r="F485" s="5">
        <v>0</v>
      </c>
      <c r="G485" s="5">
        <v>9986</v>
      </c>
      <c r="H485" s="5">
        <v>9986</v>
      </c>
      <c r="I485" s="6">
        <v>0</v>
      </c>
      <c r="J485" s="6">
        <v>2.8786393773421737</v>
      </c>
      <c r="K485" s="6">
        <v>2.8786393773421737</v>
      </c>
      <c r="L485" s="6">
        <v>0</v>
      </c>
      <c r="M485" s="6">
        <v>24.190891472868216</v>
      </c>
      <c r="N485" s="6">
        <v>24.190891472868216</v>
      </c>
    </row>
    <row r="486" spans="1:14" ht="30" customHeight="1" x14ac:dyDescent="0.2">
      <c r="A486" s="17"/>
      <c r="B486" s="7" t="s">
        <v>692</v>
      </c>
      <c r="C486" s="5">
        <v>333</v>
      </c>
      <c r="D486" s="5">
        <v>27966</v>
      </c>
      <c r="E486" s="5">
        <v>28299</v>
      </c>
      <c r="F486" s="5">
        <v>601</v>
      </c>
      <c r="G486" s="5">
        <v>46754</v>
      </c>
      <c r="H486" s="5">
        <v>47355</v>
      </c>
      <c r="I486" s="6">
        <v>1.8048048048048049</v>
      </c>
      <c r="J486" s="6">
        <v>1.6718157762997925</v>
      </c>
      <c r="K486" s="6">
        <v>1.6733806848298527</v>
      </c>
      <c r="L486" s="6">
        <v>0.44321533923303835</v>
      </c>
      <c r="M486" s="6">
        <v>34.479351032448378</v>
      </c>
      <c r="N486" s="6">
        <v>34.922566371681413</v>
      </c>
    </row>
    <row r="487" spans="1:14" ht="30" customHeight="1" x14ac:dyDescent="0.2">
      <c r="A487" s="17"/>
      <c r="B487" s="7" t="s">
        <v>693</v>
      </c>
      <c r="C487" s="5">
        <v>301</v>
      </c>
      <c r="D487" s="5">
        <v>11370</v>
      </c>
      <c r="E487" s="5">
        <v>11671</v>
      </c>
      <c r="F487" s="5">
        <v>393</v>
      </c>
      <c r="G487" s="5">
        <v>21214</v>
      </c>
      <c r="H487" s="5">
        <v>21607</v>
      </c>
      <c r="I487" s="6">
        <v>1.3056478405315615</v>
      </c>
      <c r="J487" s="6">
        <v>1.865787159190853</v>
      </c>
      <c r="K487" s="6">
        <v>1.8513409305115243</v>
      </c>
      <c r="L487" s="6">
        <v>0.75810185185185186</v>
      </c>
      <c r="M487" s="6">
        <v>40.92206790123457</v>
      </c>
      <c r="N487" s="6">
        <v>41.680169753086417</v>
      </c>
    </row>
    <row r="488" spans="1:14" ht="30" customHeight="1" x14ac:dyDescent="0.2">
      <c r="A488" s="17"/>
      <c r="B488" s="7" t="s">
        <v>694</v>
      </c>
      <c r="C488" s="5">
        <v>0</v>
      </c>
      <c r="D488" s="5">
        <v>12</v>
      </c>
      <c r="E488" s="5">
        <v>12</v>
      </c>
      <c r="F488" s="5">
        <v>0</v>
      </c>
      <c r="G488" s="5">
        <v>12</v>
      </c>
      <c r="H488" s="5">
        <v>12</v>
      </c>
      <c r="I488" s="6">
        <v>0</v>
      </c>
      <c r="J488" s="6">
        <v>1</v>
      </c>
      <c r="K488" s="6">
        <v>1</v>
      </c>
      <c r="L488" s="6">
        <v>0</v>
      </c>
      <c r="M488" s="6">
        <v>3.2679738562091505E-2</v>
      </c>
      <c r="N488" s="6">
        <v>3.2679738562091505E-2</v>
      </c>
    </row>
    <row r="489" spans="1:14" ht="30" customHeight="1" x14ac:dyDescent="0.2">
      <c r="A489" s="17"/>
      <c r="B489" s="7" t="s">
        <v>695</v>
      </c>
      <c r="C489" s="5">
        <v>461</v>
      </c>
      <c r="D489" s="5">
        <v>3185</v>
      </c>
      <c r="E489" s="5">
        <v>3646</v>
      </c>
      <c r="F489" s="5">
        <v>480</v>
      </c>
      <c r="G489" s="5">
        <v>10523</v>
      </c>
      <c r="H489" s="5">
        <v>11003</v>
      </c>
      <c r="I489" s="6">
        <v>1.0412147505422993</v>
      </c>
      <c r="J489" s="6">
        <v>3.3039246467817898</v>
      </c>
      <c r="K489" s="6">
        <v>3.0178277564454197</v>
      </c>
      <c r="L489" s="6">
        <v>1.1764705882352942</v>
      </c>
      <c r="M489" s="6">
        <v>25.791666666666668</v>
      </c>
      <c r="N489" s="6">
        <v>26.968137254901961</v>
      </c>
    </row>
    <row r="490" spans="1:14" ht="30" customHeight="1" x14ac:dyDescent="0.2">
      <c r="A490" s="17"/>
      <c r="B490" s="7" t="s">
        <v>696</v>
      </c>
      <c r="C490" s="5">
        <v>5880</v>
      </c>
      <c r="D490" s="5">
        <v>132346</v>
      </c>
      <c r="E490" s="5">
        <v>138226</v>
      </c>
      <c r="F490" s="5">
        <v>8560</v>
      </c>
      <c r="G490" s="5">
        <v>187831</v>
      </c>
      <c r="H490" s="5">
        <v>196391</v>
      </c>
      <c r="I490" s="6">
        <v>1.4557823129251701</v>
      </c>
      <c r="J490" s="6">
        <v>1.4192419869130914</v>
      </c>
      <c r="K490" s="6">
        <v>1.4207963769478968</v>
      </c>
      <c r="L490" s="6">
        <v>1.5460193613639648</v>
      </c>
      <c r="M490" s="6">
        <v>33.92410778789192</v>
      </c>
      <c r="N490" s="6">
        <v>35.470127149255887</v>
      </c>
    </row>
    <row r="491" spans="1:14" ht="30" customHeight="1" x14ac:dyDescent="0.2">
      <c r="A491" s="17"/>
      <c r="B491" s="7" t="s">
        <v>697</v>
      </c>
      <c r="C491" s="5">
        <v>0</v>
      </c>
      <c r="D491" s="5">
        <v>4</v>
      </c>
      <c r="E491" s="5">
        <v>4</v>
      </c>
      <c r="F491" s="5">
        <v>0</v>
      </c>
      <c r="G491" s="5">
        <v>4</v>
      </c>
      <c r="H491" s="5">
        <v>4</v>
      </c>
      <c r="I491" s="6">
        <v>0</v>
      </c>
      <c r="J491" s="6">
        <v>1</v>
      </c>
      <c r="K491" s="6">
        <v>1</v>
      </c>
      <c r="L491" s="6">
        <v>0</v>
      </c>
      <c r="M491" s="6">
        <v>0.33333333333333331</v>
      </c>
      <c r="N491" s="6">
        <v>0.33333333333333331</v>
      </c>
    </row>
    <row r="492" spans="1:14" ht="30" customHeight="1" x14ac:dyDescent="0.2">
      <c r="A492" s="17"/>
      <c r="B492" s="7" t="s">
        <v>698</v>
      </c>
      <c r="C492" s="5">
        <v>0</v>
      </c>
      <c r="D492" s="5">
        <v>825</v>
      </c>
      <c r="E492" s="5">
        <v>825</v>
      </c>
      <c r="F492" s="5">
        <v>0</v>
      </c>
      <c r="G492" s="5">
        <v>1625</v>
      </c>
      <c r="H492" s="5">
        <v>1625</v>
      </c>
      <c r="I492" s="6">
        <v>0</v>
      </c>
      <c r="J492" s="6">
        <v>1.9696969696969697</v>
      </c>
      <c r="K492" s="6">
        <v>1.9696969696969697</v>
      </c>
      <c r="L492" s="6">
        <v>0</v>
      </c>
      <c r="M492" s="6">
        <v>8.0605158730158735</v>
      </c>
      <c r="N492" s="6">
        <v>8.0605158730158735</v>
      </c>
    </row>
    <row r="493" spans="1:14" ht="30" customHeight="1" x14ac:dyDescent="0.2">
      <c r="A493" s="17"/>
      <c r="B493" s="7" t="s">
        <v>82</v>
      </c>
      <c r="C493" s="5">
        <v>6975</v>
      </c>
      <c r="D493" s="5">
        <v>179177</v>
      </c>
      <c r="E493" s="5">
        <v>186152</v>
      </c>
      <c r="F493" s="5">
        <v>10034</v>
      </c>
      <c r="G493" s="5">
        <v>277949</v>
      </c>
      <c r="H493" s="5">
        <v>287983</v>
      </c>
      <c r="I493" s="6">
        <v>1.4385663082437277</v>
      </c>
      <c r="J493" s="6">
        <v>1.5512537881536135</v>
      </c>
      <c r="K493" s="6">
        <v>1.5470314581632214</v>
      </c>
      <c r="L493" s="6">
        <v>1.1385711692084242</v>
      </c>
      <c r="M493" s="6">
        <v>31.539238380537402</v>
      </c>
      <c r="N493" s="6">
        <v>32.677809549745824</v>
      </c>
    </row>
    <row r="494" spans="1:14" ht="30" customHeight="1" x14ac:dyDescent="0.2">
      <c r="A494" s="17" t="s">
        <v>244</v>
      </c>
      <c r="B494" s="7" t="s">
        <v>699</v>
      </c>
      <c r="C494" s="5">
        <v>1730</v>
      </c>
      <c r="D494" s="5">
        <v>33322</v>
      </c>
      <c r="E494" s="5">
        <v>35052</v>
      </c>
      <c r="F494" s="5">
        <v>2604</v>
      </c>
      <c r="G494" s="5">
        <v>48119</v>
      </c>
      <c r="H494" s="5">
        <v>50723</v>
      </c>
      <c r="I494" s="6">
        <v>1.5052023121387283</v>
      </c>
      <c r="J494" s="6">
        <v>1.4440609807334495</v>
      </c>
      <c r="K494" s="6">
        <v>1.44707862604131</v>
      </c>
      <c r="L494" s="6">
        <v>1.643939393939394</v>
      </c>
      <c r="M494" s="6">
        <v>30.378156565656564</v>
      </c>
      <c r="N494" s="6">
        <v>32.022095959595958</v>
      </c>
    </row>
    <row r="495" spans="1:14" ht="30" customHeight="1" x14ac:dyDescent="0.2">
      <c r="A495" s="17"/>
      <c r="B495" s="7" t="s">
        <v>700</v>
      </c>
      <c r="C495" s="5">
        <v>0</v>
      </c>
      <c r="D495" s="5">
        <v>14949</v>
      </c>
      <c r="E495" s="5">
        <v>14949</v>
      </c>
      <c r="F495" s="5">
        <v>0</v>
      </c>
      <c r="G495" s="5">
        <v>29695</v>
      </c>
      <c r="H495" s="5">
        <v>29695</v>
      </c>
      <c r="I495" s="6">
        <v>0</v>
      </c>
      <c r="J495" s="6">
        <v>1.9864204963542711</v>
      </c>
      <c r="K495" s="6">
        <v>1.9864204963542711</v>
      </c>
      <c r="L495" s="6">
        <v>0</v>
      </c>
      <c r="M495" s="6">
        <v>12.7885443583118</v>
      </c>
      <c r="N495" s="6">
        <v>12.7885443583118</v>
      </c>
    </row>
    <row r="496" spans="1:14" ht="30" customHeight="1" x14ac:dyDescent="0.2">
      <c r="A496" s="17"/>
      <c r="B496" s="7" t="s">
        <v>701</v>
      </c>
      <c r="C496" s="5">
        <v>0</v>
      </c>
      <c r="D496" s="5">
        <v>11976</v>
      </c>
      <c r="E496" s="5">
        <v>11976</v>
      </c>
      <c r="F496" s="5">
        <v>0</v>
      </c>
      <c r="G496" s="5">
        <v>18436</v>
      </c>
      <c r="H496" s="5">
        <v>18436</v>
      </c>
      <c r="I496" s="6">
        <v>0</v>
      </c>
      <c r="J496" s="6">
        <v>1.5394121576486306</v>
      </c>
      <c r="K496" s="6">
        <v>1.5394121576486306</v>
      </c>
      <c r="L496" s="6">
        <v>0</v>
      </c>
      <c r="M496" s="6">
        <v>36.842525979216624</v>
      </c>
      <c r="N496" s="6">
        <v>36.842525979216624</v>
      </c>
    </row>
    <row r="497" spans="1:14" ht="30" customHeight="1" x14ac:dyDescent="0.2">
      <c r="A497" s="17"/>
      <c r="B497" s="7" t="s">
        <v>702</v>
      </c>
      <c r="C497" s="5">
        <v>1</v>
      </c>
      <c r="D497" s="5">
        <v>786</v>
      </c>
      <c r="E497" s="5">
        <v>787</v>
      </c>
      <c r="F497" s="5">
        <v>3</v>
      </c>
      <c r="G497" s="5">
        <v>2360</v>
      </c>
      <c r="H497" s="5">
        <v>2363</v>
      </c>
      <c r="I497" s="6">
        <v>3</v>
      </c>
      <c r="J497" s="6">
        <v>3.0025445292620865</v>
      </c>
      <c r="K497" s="6">
        <v>3.0025412960609912</v>
      </c>
      <c r="L497" s="6">
        <v>3.4722222222222224E-2</v>
      </c>
      <c r="M497" s="6">
        <v>27.314814814814813</v>
      </c>
      <c r="N497" s="6">
        <v>27.349537037037038</v>
      </c>
    </row>
    <row r="498" spans="1:14" ht="30" customHeight="1" x14ac:dyDescent="0.2">
      <c r="A498" s="17"/>
      <c r="B498" s="7" t="s">
        <v>703</v>
      </c>
      <c r="C498" s="5">
        <v>104</v>
      </c>
      <c r="D498" s="5">
        <v>6030</v>
      </c>
      <c r="E498" s="5">
        <v>6134</v>
      </c>
      <c r="F498" s="5">
        <v>231</v>
      </c>
      <c r="G498" s="5">
        <v>13914</v>
      </c>
      <c r="H498" s="5">
        <v>14145</v>
      </c>
      <c r="I498" s="6">
        <v>2.2211538461538463</v>
      </c>
      <c r="J498" s="6">
        <v>2.3074626865671641</v>
      </c>
      <c r="K498" s="6">
        <v>2.3059993478969676</v>
      </c>
      <c r="L498" s="6">
        <v>0.49327354260089684</v>
      </c>
      <c r="M498" s="6">
        <v>29.711723254324152</v>
      </c>
      <c r="N498" s="6">
        <v>30.204996796925048</v>
      </c>
    </row>
    <row r="499" spans="1:14" ht="30" customHeight="1" x14ac:dyDescent="0.2">
      <c r="A499" s="17"/>
      <c r="B499" s="7" t="s">
        <v>704</v>
      </c>
      <c r="C499" s="5">
        <v>3995</v>
      </c>
      <c r="D499" s="5">
        <v>74492</v>
      </c>
      <c r="E499" s="5">
        <v>78487</v>
      </c>
      <c r="F499" s="5">
        <v>7208</v>
      </c>
      <c r="G499" s="5">
        <v>127655</v>
      </c>
      <c r="H499" s="5">
        <v>134863</v>
      </c>
      <c r="I499" s="6">
        <v>1.8042553191489361</v>
      </c>
      <c r="J499" s="6">
        <v>1.7136739515652688</v>
      </c>
      <c r="K499" s="6">
        <v>1.7182845566781759</v>
      </c>
      <c r="L499" s="6">
        <v>2.3751153288519835</v>
      </c>
      <c r="M499" s="6">
        <v>42.063727428496115</v>
      </c>
      <c r="N499" s="6">
        <v>44.438842757348098</v>
      </c>
    </row>
    <row r="500" spans="1:14" ht="30" customHeight="1" x14ac:dyDescent="0.2">
      <c r="A500" s="17"/>
      <c r="B500" s="7" t="s">
        <v>705</v>
      </c>
      <c r="C500" s="5">
        <v>4</v>
      </c>
      <c r="D500" s="5">
        <v>4637</v>
      </c>
      <c r="E500" s="5">
        <v>4641</v>
      </c>
      <c r="F500" s="5">
        <v>7</v>
      </c>
      <c r="G500" s="5">
        <v>7393</v>
      </c>
      <c r="H500" s="5">
        <v>7400</v>
      </c>
      <c r="I500" s="6">
        <v>1.75</v>
      </c>
      <c r="J500" s="6">
        <v>1.5943497951261592</v>
      </c>
      <c r="K500" s="6">
        <v>1.594483947425124</v>
      </c>
      <c r="L500" s="6">
        <v>2.961082910321489E-2</v>
      </c>
      <c r="M500" s="6">
        <v>31.273265651438241</v>
      </c>
      <c r="N500" s="6">
        <v>31.302876480541457</v>
      </c>
    </row>
    <row r="501" spans="1:14" ht="30" customHeight="1" x14ac:dyDescent="0.2">
      <c r="A501" s="17"/>
      <c r="B501" s="7" t="s">
        <v>706</v>
      </c>
      <c r="C501" s="5">
        <v>509</v>
      </c>
      <c r="D501" s="5">
        <v>43534</v>
      </c>
      <c r="E501" s="5">
        <v>44043</v>
      </c>
      <c r="F501" s="5">
        <v>802</v>
      </c>
      <c r="G501" s="5">
        <v>59470</v>
      </c>
      <c r="H501" s="5">
        <v>60272</v>
      </c>
      <c r="I501" s="6">
        <v>1.575638506876228</v>
      </c>
      <c r="J501" s="6">
        <v>1.3660587127302797</v>
      </c>
      <c r="K501" s="6">
        <v>1.3684808028517585</v>
      </c>
      <c r="L501" s="6">
        <v>0.41875522138680032</v>
      </c>
      <c r="M501" s="6">
        <v>31.051587301587301</v>
      </c>
      <c r="N501" s="6">
        <v>31.470342522974104</v>
      </c>
    </row>
    <row r="502" spans="1:14" ht="30" customHeight="1" x14ac:dyDescent="0.2">
      <c r="A502" s="17"/>
      <c r="B502" s="7" t="s">
        <v>707</v>
      </c>
      <c r="C502" s="5">
        <v>2275</v>
      </c>
      <c r="D502" s="5">
        <v>45726</v>
      </c>
      <c r="E502" s="5">
        <v>48001</v>
      </c>
      <c r="F502" s="5">
        <v>3924</v>
      </c>
      <c r="G502" s="5">
        <v>73334</v>
      </c>
      <c r="H502" s="5">
        <v>77258</v>
      </c>
      <c r="I502" s="6">
        <v>1.7248351648351647</v>
      </c>
      <c r="J502" s="6">
        <v>1.6037702838647596</v>
      </c>
      <c r="K502" s="6">
        <v>1.6095081352471823</v>
      </c>
      <c r="L502" s="6">
        <v>1.6465256797583081</v>
      </c>
      <c r="M502" s="6">
        <v>30.771231957032562</v>
      </c>
      <c r="N502" s="6">
        <v>32.417757636790867</v>
      </c>
    </row>
    <row r="503" spans="1:14" ht="30" customHeight="1" x14ac:dyDescent="0.2">
      <c r="A503" s="17"/>
      <c r="B503" s="7" t="s">
        <v>708</v>
      </c>
      <c r="C503" s="5">
        <v>2201</v>
      </c>
      <c r="D503" s="5">
        <v>29818</v>
      </c>
      <c r="E503" s="5">
        <v>32019</v>
      </c>
      <c r="F503" s="5">
        <v>3614</v>
      </c>
      <c r="G503" s="5">
        <v>52152</v>
      </c>
      <c r="H503" s="5">
        <v>55766</v>
      </c>
      <c r="I503" s="6">
        <v>1.6419809177646525</v>
      </c>
      <c r="J503" s="6">
        <v>1.749010664699175</v>
      </c>
      <c r="K503" s="6">
        <v>1.7416533932977294</v>
      </c>
      <c r="L503" s="6">
        <v>1.9852779608877169</v>
      </c>
      <c r="M503" s="6">
        <v>28.648648648648649</v>
      </c>
      <c r="N503" s="6">
        <v>30.633926609536367</v>
      </c>
    </row>
    <row r="504" spans="1:14" ht="30" customHeight="1" x14ac:dyDescent="0.2">
      <c r="A504" s="17"/>
      <c r="B504" s="7" t="s">
        <v>709</v>
      </c>
      <c r="C504" s="5">
        <v>32377</v>
      </c>
      <c r="D504" s="5">
        <v>93696</v>
      </c>
      <c r="E504" s="5">
        <v>126073</v>
      </c>
      <c r="F504" s="5">
        <v>54700</v>
      </c>
      <c r="G504" s="5">
        <v>188461</v>
      </c>
      <c r="H504" s="5">
        <v>243161</v>
      </c>
      <c r="I504" s="6">
        <v>1.6894709207153227</v>
      </c>
      <c r="J504" s="6">
        <v>2.0114092383879782</v>
      </c>
      <c r="K504" s="6">
        <v>1.9287317665162247</v>
      </c>
      <c r="L504" s="6">
        <v>8.5506158944538235</v>
      </c>
      <c r="M504" s="6">
        <v>29.459919964984682</v>
      </c>
      <c r="N504" s="6">
        <v>38.010535859438505</v>
      </c>
    </row>
    <row r="505" spans="1:14" ht="30" customHeight="1" x14ac:dyDescent="0.2">
      <c r="A505" s="17"/>
      <c r="B505" s="7" t="s">
        <v>710</v>
      </c>
      <c r="C505" s="5">
        <v>0</v>
      </c>
      <c r="D505" s="5">
        <v>5445</v>
      </c>
      <c r="E505" s="5">
        <v>5445</v>
      </c>
      <c r="F505" s="5">
        <v>0</v>
      </c>
      <c r="G505" s="5">
        <v>14484</v>
      </c>
      <c r="H505" s="5">
        <v>14484</v>
      </c>
      <c r="I505" s="6">
        <v>0</v>
      </c>
      <c r="J505" s="6">
        <v>2.6600550964187328</v>
      </c>
      <c r="K505" s="6">
        <v>2.6600550964187328</v>
      </c>
      <c r="L505" s="6">
        <v>0</v>
      </c>
      <c r="M505" s="6">
        <v>16.763888888888889</v>
      </c>
      <c r="N505" s="6">
        <v>16.763888888888889</v>
      </c>
    </row>
    <row r="506" spans="1:14" ht="30" customHeight="1" x14ac:dyDescent="0.2">
      <c r="A506" s="17"/>
      <c r="B506" s="7" t="s">
        <v>711</v>
      </c>
      <c r="C506" s="5">
        <v>1</v>
      </c>
      <c r="D506" s="5">
        <v>1182</v>
      </c>
      <c r="E506" s="5">
        <v>1183</v>
      </c>
      <c r="F506" s="5">
        <v>3</v>
      </c>
      <c r="G506" s="5">
        <v>2360</v>
      </c>
      <c r="H506" s="5">
        <v>2363</v>
      </c>
      <c r="I506" s="6">
        <v>3</v>
      </c>
      <c r="J506" s="6">
        <v>1.9966159052453469</v>
      </c>
      <c r="K506" s="6">
        <v>1.9974640743871512</v>
      </c>
      <c r="L506" s="6">
        <v>3.4722222222222224E-2</v>
      </c>
      <c r="M506" s="6">
        <v>27.314814814814813</v>
      </c>
      <c r="N506" s="6">
        <v>27.349537037037038</v>
      </c>
    </row>
    <row r="507" spans="1:14" ht="30" customHeight="1" x14ac:dyDescent="0.2">
      <c r="A507" s="17"/>
      <c r="B507" s="7" t="s">
        <v>712</v>
      </c>
      <c r="C507" s="5">
        <v>0</v>
      </c>
      <c r="D507" s="5">
        <v>2448</v>
      </c>
      <c r="E507" s="5">
        <v>2448</v>
      </c>
      <c r="F507" s="5">
        <v>0</v>
      </c>
      <c r="G507" s="5">
        <v>2856</v>
      </c>
      <c r="H507" s="5">
        <v>2856</v>
      </c>
      <c r="I507" s="6">
        <v>0</v>
      </c>
      <c r="J507" s="6">
        <v>1.1666666666666667</v>
      </c>
      <c r="K507" s="6">
        <v>1.1666666666666667</v>
      </c>
      <c r="L507" s="6">
        <v>0</v>
      </c>
      <c r="M507" s="6">
        <v>9.4444444444444446</v>
      </c>
      <c r="N507" s="6">
        <v>9.4444444444444446</v>
      </c>
    </row>
    <row r="508" spans="1:14" ht="30" customHeight="1" x14ac:dyDescent="0.2">
      <c r="A508" s="17"/>
      <c r="B508" s="7" t="s">
        <v>713</v>
      </c>
      <c r="C508" s="5">
        <v>2</v>
      </c>
      <c r="D508" s="5">
        <v>155</v>
      </c>
      <c r="E508" s="5">
        <v>157</v>
      </c>
      <c r="F508" s="5">
        <v>4</v>
      </c>
      <c r="G508" s="5">
        <v>992</v>
      </c>
      <c r="H508" s="5">
        <v>996</v>
      </c>
      <c r="I508" s="6">
        <v>2</v>
      </c>
      <c r="J508" s="6">
        <v>6.4</v>
      </c>
      <c r="K508" s="6">
        <v>6.3439490445859876</v>
      </c>
      <c r="L508" s="6">
        <v>4.6296296296296294E-2</v>
      </c>
      <c r="M508" s="6">
        <v>11.481481481481481</v>
      </c>
      <c r="N508" s="6">
        <v>11.527777777777779</v>
      </c>
    </row>
    <row r="509" spans="1:14" ht="30" customHeight="1" x14ac:dyDescent="0.2">
      <c r="A509" s="17"/>
      <c r="B509" s="7" t="s">
        <v>714</v>
      </c>
      <c r="C509" s="5">
        <v>20</v>
      </c>
      <c r="D509" s="5">
        <v>1626</v>
      </c>
      <c r="E509" s="5">
        <v>1646</v>
      </c>
      <c r="F509" s="5">
        <v>63</v>
      </c>
      <c r="G509" s="5">
        <v>6288</v>
      </c>
      <c r="H509" s="5">
        <v>6351</v>
      </c>
      <c r="I509" s="6">
        <v>3.15</v>
      </c>
      <c r="J509" s="6">
        <v>3.8671586715867159</v>
      </c>
      <c r="K509" s="6">
        <v>3.8584447144592953</v>
      </c>
      <c r="L509" s="6">
        <v>0.3888888888888889</v>
      </c>
      <c r="M509" s="6">
        <v>38.814814814814817</v>
      </c>
      <c r="N509" s="6">
        <v>39.203703703703702</v>
      </c>
    </row>
    <row r="510" spans="1:14" ht="30" customHeight="1" x14ac:dyDescent="0.2">
      <c r="A510" s="17"/>
      <c r="B510" s="7" t="s">
        <v>715</v>
      </c>
      <c r="C510" s="5">
        <v>1</v>
      </c>
      <c r="D510" s="5">
        <v>276</v>
      </c>
      <c r="E510" s="5">
        <v>277</v>
      </c>
      <c r="F510" s="5">
        <v>2</v>
      </c>
      <c r="G510" s="5">
        <v>461</v>
      </c>
      <c r="H510" s="5">
        <v>463</v>
      </c>
      <c r="I510" s="6">
        <v>2</v>
      </c>
      <c r="J510" s="6">
        <v>1.6702898550724639</v>
      </c>
      <c r="K510" s="6">
        <v>1.6714801444043321</v>
      </c>
      <c r="L510" s="6">
        <v>1.7921146953405017E-2</v>
      </c>
      <c r="M510" s="6">
        <v>4.1308243727598564</v>
      </c>
      <c r="N510" s="6">
        <v>4.1487455197132617</v>
      </c>
    </row>
    <row r="511" spans="1:14" ht="30" customHeight="1" x14ac:dyDescent="0.2">
      <c r="A511" s="17"/>
      <c r="B511" s="7" t="s">
        <v>82</v>
      </c>
      <c r="C511" s="5">
        <v>43220</v>
      </c>
      <c r="D511" s="5">
        <v>370098</v>
      </c>
      <c r="E511" s="5">
        <v>413318</v>
      </c>
      <c r="F511" s="5">
        <v>73165</v>
      </c>
      <c r="G511" s="5">
        <v>648430</v>
      </c>
      <c r="H511" s="5">
        <v>721595</v>
      </c>
      <c r="I511" s="6">
        <v>1.6928505321610365</v>
      </c>
      <c r="J511" s="6">
        <v>1.7520494571708034</v>
      </c>
      <c r="K511" s="6">
        <v>1.7458591205802796</v>
      </c>
      <c r="L511" s="6">
        <v>3.2719767811064751</v>
      </c>
      <c r="M511" s="6">
        <v>28.998126210249048</v>
      </c>
      <c r="N511" s="6">
        <v>32.270102991355522</v>
      </c>
    </row>
    <row r="512" spans="1:14" ht="30" customHeight="1" x14ac:dyDescent="0.2">
      <c r="A512" s="17" t="s">
        <v>245</v>
      </c>
      <c r="B512" s="7" t="s">
        <v>716</v>
      </c>
      <c r="C512" s="5">
        <v>3</v>
      </c>
      <c r="D512" s="5">
        <v>5456</v>
      </c>
      <c r="E512" s="5">
        <v>5459</v>
      </c>
      <c r="F512" s="5">
        <v>9</v>
      </c>
      <c r="G512" s="5">
        <v>10505</v>
      </c>
      <c r="H512" s="5">
        <v>10514</v>
      </c>
      <c r="I512" s="6">
        <v>3</v>
      </c>
      <c r="J512" s="6">
        <v>1.9254032258064515</v>
      </c>
      <c r="K512" s="6">
        <v>1.9259937717530684</v>
      </c>
      <c r="L512" s="6">
        <v>1.4044943820224719E-2</v>
      </c>
      <c r="M512" s="6">
        <v>16.393570536828964</v>
      </c>
      <c r="N512" s="6">
        <v>16.407615480649188</v>
      </c>
    </row>
    <row r="513" spans="1:14" ht="30" customHeight="1" x14ac:dyDescent="0.2">
      <c r="A513" s="17"/>
      <c r="B513" s="7" t="s">
        <v>717</v>
      </c>
      <c r="C513" s="5">
        <v>0</v>
      </c>
      <c r="D513" s="5">
        <v>2390</v>
      </c>
      <c r="E513" s="5">
        <v>2390</v>
      </c>
      <c r="F513" s="5">
        <v>0</v>
      </c>
      <c r="G513" s="5">
        <v>11555</v>
      </c>
      <c r="H513" s="5">
        <v>11555</v>
      </c>
      <c r="I513" s="6">
        <v>0</v>
      </c>
      <c r="J513" s="6">
        <v>4.8347280334728033</v>
      </c>
      <c r="K513" s="6">
        <v>4.8347280334728033</v>
      </c>
      <c r="L513" s="6">
        <v>0</v>
      </c>
      <c r="M513" s="6">
        <v>31.365363735070577</v>
      </c>
      <c r="N513" s="6">
        <v>31.365363735070577</v>
      </c>
    </row>
    <row r="514" spans="1:14" ht="30" customHeight="1" x14ac:dyDescent="0.2">
      <c r="A514" s="17"/>
      <c r="B514" s="7" t="s">
        <v>718</v>
      </c>
      <c r="C514" s="5">
        <v>1649</v>
      </c>
      <c r="D514" s="5">
        <v>48246</v>
      </c>
      <c r="E514" s="5">
        <v>49895</v>
      </c>
      <c r="F514" s="5">
        <v>4135</v>
      </c>
      <c r="G514" s="5">
        <v>66381</v>
      </c>
      <c r="H514" s="5">
        <v>70516</v>
      </c>
      <c r="I514" s="6">
        <v>2.5075803517283202</v>
      </c>
      <c r="J514" s="6">
        <v>1.3758860838204203</v>
      </c>
      <c r="K514" s="6">
        <v>1.4132879045996594</v>
      </c>
      <c r="L514" s="6">
        <v>2.2972222222222221</v>
      </c>
      <c r="M514" s="6">
        <v>36.87833333333333</v>
      </c>
      <c r="N514" s="6">
        <v>39.175555555555555</v>
      </c>
    </row>
    <row r="515" spans="1:14" ht="30" customHeight="1" x14ac:dyDescent="0.2">
      <c r="A515" s="17"/>
      <c r="B515" s="7" t="s">
        <v>719</v>
      </c>
      <c r="C515" s="5">
        <v>939</v>
      </c>
      <c r="D515" s="5">
        <v>33650</v>
      </c>
      <c r="E515" s="5">
        <v>34589</v>
      </c>
      <c r="F515" s="5">
        <v>1055</v>
      </c>
      <c r="G515" s="5">
        <v>56421</v>
      </c>
      <c r="H515" s="5">
        <v>57476</v>
      </c>
      <c r="I515" s="6">
        <v>1.1235356762513311</v>
      </c>
      <c r="J515" s="6">
        <v>1.6767013372956909</v>
      </c>
      <c r="K515" s="6">
        <v>1.6616843505160601</v>
      </c>
      <c r="L515" s="6">
        <v>0.63431938431938428</v>
      </c>
      <c r="M515" s="6">
        <v>33.92316017316017</v>
      </c>
      <c r="N515" s="6">
        <v>34.55747955747956</v>
      </c>
    </row>
    <row r="516" spans="1:14" ht="30" customHeight="1" x14ac:dyDescent="0.2">
      <c r="A516" s="17"/>
      <c r="B516" s="7" t="s">
        <v>720</v>
      </c>
      <c r="C516" s="5">
        <v>0</v>
      </c>
      <c r="D516" s="5">
        <v>7420</v>
      </c>
      <c r="E516" s="5">
        <v>7420</v>
      </c>
      <c r="F516" s="5">
        <v>0</v>
      </c>
      <c r="G516" s="5">
        <v>26992</v>
      </c>
      <c r="H516" s="5">
        <v>26992</v>
      </c>
      <c r="I516" s="6">
        <v>0</v>
      </c>
      <c r="J516" s="6">
        <v>3.6377358490566039</v>
      </c>
      <c r="K516" s="6">
        <v>3.6377358490566039</v>
      </c>
      <c r="L516" s="6">
        <v>0</v>
      </c>
      <c r="M516" s="6">
        <v>26.587864460204887</v>
      </c>
      <c r="N516" s="6">
        <v>26.587864460204887</v>
      </c>
    </row>
    <row r="517" spans="1:14" ht="30" customHeight="1" x14ac:dyDescent="0.2">
      <c r="A517" s="17"/>
      <c r="B517" s="7" t="s">
        <v>721</v>
      </c>
      <c r="C517" s="5">
        <v>1059</v>
      </c>
      <c r="D517" s="5">
        <v>91419</v>
      </c>
      <c r="E517" s="5">
        <v>92478</v>
      </c>
      <c r="F517" s="5">
        <v>2828</v>
      </c>
      <c r="G517" s="5">
        <v>234165</v>
      </c>
      <c r="H517" s="5">
        <v>236993</v>
      </c>
      <c r="I517" s="6">
        <v>2.6704438149197358</v>
      </c>
      <c r="J517" s="6">
        <v>2.5614478390706528</v>
      </c>
      <c r="K517" s="6">
        <v>2.5626959925603927</v>
      </c>
      <c r="L517" s="6">
        <v>0.21359193969879608</v>
      </c>
      <c r="M517" s="6">
        <v>17.68591108895636</v>
      </c>
      <c r="N517" s="6">
        <v>17.899503028655158</v>
      </c>
    </row>
    <row r="518" spans="1:14" ht="30" customHeight="1" x14ac:dyDescent="0.2">
      <c r="A518" s="17"/>
      <c r="B518" s="7" t="s">
        <v>722</v>
      </c>
      <c r="C518" s="5">
        <v>0</v>
      </c>
      <c r="D518" s="5">
        <v>2145</v>
      </c>
      <c r="E518" s="5">
        <v>2145</v>
      </c>
      <c r="F518" s="5">
        <v>0</v>
      </c>
      <c r="G518" s="5">
        <v>5675</v>
      </c>
      <c r="H518" s="5">
        <v>5675</v>
      </c>
      <c r="I518" s="6">
        <v>0</v>
      </c>
      <c r="J518" s="6">
        <v>2.6456876456876457</v>
      </c>
      <c r="K518" s="6">
        <v>2.6456876456876457</v>
      </c>
      <c r="L518" s="6">
        <v>0</v>
      </c>
      <c r="M518" s="6">
        <v>21.496212121212121</v>
      </c>
      <c r="N518" s="6">
        <v>21.496212121212121</v>
      </c>
    </row>
    <row r="519" spans="1:14" ht="30" customHeight="1" x14ac:dyDescent="0.2">
      <c r="A519" s="17"/>
      <c r="B519" s="7" t="s">
        <v>723</v>
      </c>
      <c r="C519" s="5">
        <v>0</v>
      </c>
      <c r="D519" s="5">
        <v>1317</v>
      </c>
      <c r="E519" s="5">
        <v>1317</v>
      </c>
      <c r="F519" s="5">
        <v>0</v>
      </c>
      <c r="G519" s="5">
        <v>3932</v>
      </c>
      <c r="H519" s="5">
        <v>3932</v>
      </c>
      <c r="I519" s="6">
        <v>0</v>
      </c>
      <c r="J519" s="6">
        <v>2.9855732725892179</v>
      </c>
      <c r="K519" s="6">
        <v>2.9855732725892179</v>
      </c>
      <c r="L519" s="6">
        <v>0</v>
      </c>
      <c r="M519" s="6">
        <v>21.416122004357298</v>
      </c>
      <c r="N519" s="6">
        <v>21.416122004357298</v>
      </c>
    </row>
    <row r="520" spans="1:14" ht="30" customHeight="1" x14ac:dyDescent="0.2">
      <c r="A520" s="17"/>
      <c r="B520" s="7" t="s">
        <v>724</v>
      </c>
      <c r="C520" s="5">
        <v>0</v>
      </c>
      <c r="D520" s="5">
        <v>82</v>
      </c>
      <c r="E520" s="5">
        <v>82</v>
      </c>
      <c r="F520" s="5">
        <v>0</v>
      </c>
      <c r="G520" s="5">
        <v>82</v>
      </c>
      <c r="H520" s="5">
        <v>82</v>
      </c>
      <c r="I520" s="6">
        <v>0</v>
      </c>
      <c r="J520" s="6">
        <v>1</v>
      </c>
      <c r="K520" s="6">
        <v>1</v>
      </c>
      <c r="L520" s="6">
        <v>0</v>
      </c>
      <c r="M520" s="6">
        <v>0.15817901234567902</v>
      </c>
      <c r="N520" s="6">
        <v>0.15817901234567902</v>
      </c>
    </row>
    <row r="521" spans="1:14" ht="30" customHeight="1" x14ac:dyDescent="0.2">
      <c r="A521" s="17"/>
      <c r="B521" s="7" t="s">
        <v>725</v>
      </c>
      <c r="C521" s="5">
        <v>52</v>
      </c>
      <c r="D521" s="5">
        <v>2259</v>
      </c>
      <c r="E521" s="5">
        <v>2311</v>
      </c>
      <c r="F521" s="5">
        <v>69</v>
      </c>
      <c r="G521" s="5">
        <v>3664</v>
      </c>
      <c r="H521" s="5">
        <v>3733</v>
      </c>
      <c r="I521" s="6">
        <v>1.3269230769230769</v>
      </c>
      <c r="J521" s="6">
        <v>1.6219566179725542</v>
      </c>
      <c r="K521" s="6">
        <v>1.6153180441367374</v>
      </c>
      <c r="L521" s="6">
        <v>0.22817460317460317</v>
      </c>
      <c r="M521" s="6">
        <v>12.116402116402117</v>
      </c>
      <c r="N521" s="6">
        <v>12.34457671957672</v>
      </c>
    </row>
    <row r="522" spans="1:14" ht="30" customHeight="1" x14ac:dyDescent="0.2">
      <c r="A522" s="17"/>
      <c r="B522" s="7" t="s">
        <v>82</v>
      </c>
      <c r="C522" s="5">
        <v>3702</v>
      </c>
      <c r="D522" s="5">
        <v>194384</v>
      </c>
      <c r="E522" s="5">
        <v>198086</v>
      </c>
      <c r="F522" s="5">
        <v>8096</v>
      </c>
      <c r="G522" s="5">
        <v>419372</v>
      </c>
      <c r="H522" s="5">
        <v>427468</v>
      </c>
      <c r="I522" s="6">
        <v>2.1869259859535388</v>
      </c>
      <c r="J522" s="6">
        <v>2.1574409416412874</v>
      </c>
      <c r="K522" s="6">
        <v>2.1579919832799894</v>
      </c>
      <c r="L522" s="6">
        <v>0.40487692661605706</v>
      </c>
      <c r="M522" s="6">
        <v>20.972584791110311</v>
      </c>
      <c r="N522" s="6">
        <v>21.377461717726369</v>
      </c>
    </row>
    <row r="523" spans="1:14" ht="30" customHeight="1" x14ac:dyDescent="0.2">
      <c r="A523" s="17" t="s">
        <v>246</v>
      </c>
      <c r="B523" s="7" t="s">
        <v>726</v>
      </c>
      <c r="C523" s="5">
        <v>12595</v>
      </c>
      <c r="D523" s="5">
        <v>202567</v>
      </c>
      <c r="E523" s="5">
        <v>215162</v>
      </c>
      <c r="F523" s="5">
        <v>21042</v>
      </c>
      <c r="G523" s="5">
        <v>364849</v>
      </c>
      <c r="H523" s="5">
        <v>385891</v>
      </c>
      <c r="I523" s="6">
        <v>1.6706629614926558</v>
      </c>
      <c r="J523" s="6">
        <v>1.8011275281758627</v>
      </c>
      <c r="K523" s="6">
        <v>1.7934904862382763</v>
      </c>
      <c r="L523" s="6">
        <v>1.8907698943282294</v>
      </c>
      <c r="M523" s="6">
        <v>32.784217525699084</v>
      </c>
      <c r="N523" s="6">
        <v>34.674987420027314</v>
      </c>
    </row>
    <row r="524" spans="1:14" ht="30" customHeight="1" x14ac:dyDescent="0.2">
      <c r="A524" s="17"/>
      <c r="B524" s="7" t="s">
        <v>727</v>
      </c>
      <c r="C524" s="5">
        <v>19</v>
      </c>
      <c r="D524" s="5">
        <v>1543</v>
      </c>
      <c r="E524" s="5">
        <v>1562</v>
      </c>
      <c r="F524" s="5">
        <v>38</v>
      </c>
      <c r="G524" s="5">
        <v>3823</v>
      </c>
      <c r="H524" s="5">
        <v>3861</v>
      </c>
      <c r="I524" s="6">
        <v>2</v>
      </c>
      <c r="J524" s="6">
        <v>2.4776409591704471</v>
      </c>
      <c r="K524" s="6">
        <v>2.471830985915493</v>
      </c>
      <c r="L524" s="6">
        <v>7.486209613869188E-2</v>
      </c>
      <c r="M524" s="6">
        <v>7.5315208825847124</v>
      </c>
      <c r="N524" s="6">
        <v>7.6063829787234045</v>
      </c>
    </row>
    <row r="525" spans="1:14" ht="30" customHeight="1" x14ac:dyDescent="0.2">
      <c r="A525" s="17"/>
      <c r="B525" s="7" t="s">
        <v>728</v>
      </c>
      <c r="C525" s="5">
        <v>2862</v>
      </c>
      <c r="D525" s="5">
        <v>35519</v>
      </c>
      <c r="E525" s="5">
        <v>38381</v>
      </c>
      <c r="F525" s="5">
        <v>4763</v>
      </c>
      <c r="G525" s="5">
        <v>55282</v>
      </c>
      <c r="H525" s="5">
        <v>60045</v>
      </c>
      <c r="I525" s="6">
        <v>1.6642208245981831</v>
      </c>
      <c r="J525" s="6">
        <v>1.5564064303612151</v>
      </c>
      <c r="K525" s="6">
        <v>1.5644459498189207</v>
      </c>
      <c r="L525" s="6">
        <v>2.3881869233854793</v>
      </c>
      <c r="M525" s="6">
        <v>27.718612113918972</v>
      </c>
      <c r="N525" s="6">
        <v>30.106799037304452</v>
      </c>
    </row>
    <row r="526" spans="1:14" ht="30" customHeight="1" x14ac:dyDescent="0.2">
      <c r="A526" s="17"/>
      <c r="B526" s="7" t="s">
        <v>729</v>
      </c>
      <c r="C526" s="5">
        <v>8281</v>
      </c>
      <c r="D526" s="5">
        <v>59441</v>
      </c>
      <c r="E526" s="5">
        <v>67722</v>
      </c>
      <c r="F526" s="5">
        <v>13288</v>
      </c>
      <c r="G526" s="5">
        <v>109044</v>
      </c>
      <c r="H526" s="5">
        <v>122332</v>
      </c>
      <c r="I526" s="6">
        <v>1.6046371211206376</v>
      </c>
      <c r="J526" s="6">
        <v>1.8344913443582713</v>
      </c>
      <c r="K526" s="6">
        <v>1.8063849266117362</v>
      </c>
      <c r="L526" s="6">
        <v>4.1762524357282045</v>
      </c>
      <c r="M526" s="6">
        <v>34.271167263812934</v>
      </c>
      <c r="N526" s="6">
        <v>38.447419699541143</v>
      </c>
    </row>
    <row r="527" spans="1:14" ht="30" customHeight="1" x14ac:dyDescent="0.2">
      <c r="A527" s="17"/>
      <c r="B527" s="7" t="s">
        <v>730</v>
      </c>
      <c r="C527" s="5">
        <v>4084</v>
      </c>
      <c r="D527" s="5">
        <v>24126</v>
      </c>
      <c r="E527" s="5">
        <v>28210</v>
      </c>
      <c r="F527" s="5">
        <v>5809</v>
      </c>
      <c r="G527" s="5">
        <v>38412</v>
      </c>
      <c r="H527" s="5">
        <v>44221</v>
      </c>
      <c r="I527" s="6">
        <v>1.4223800195886387</v>
      </c>
      <c r="J527" s="6">
        <v>1.5921412583934345</v>
      </c>
      <c r="K527" s="6">
        <v>1.5675646933711449</v>
      </c>
      <c r="L527" s="6">
        <v>3.7009429153924565</v>
      </c>
      <c r="M527" s="6">
        <v>24.472477064220183</v>
      </c>
      <c r="N527" s="6">
        <v>28.173419979612639</v>
      </c>
    </row>
    <row r="528" spans="1:14" ht="30" customHeight="1" x14ac:dyDescent="0.2">
      <c r="A528" s="17"/>
      <c r="B528" s="7" t="s">
        <v>731</v>
      </c>
      <c r="C528" s="5">
        <v>28</v>
      </c>
      <c r="D528" s="5">
        <v>706</v>
      </c>
      <c r="E528" s="5">
        <v>734</v>
      </c>
      <c r="F528" s="5">
        <v>67</v>
      </c>
      <c r="G528" s="5">
        <v>1548</v>
      </c>
      <c r="H528" s="5">
        <v>1615</v>
      </c>
      <c r="I528" s="6">
        <v>2.3928571428571428</v>
      </c>
      <c r="J528" s="6">
        <v>2.1926345609065154</v>
      </c>
      <c r="K528" s="6">
        <v>2.2002724795640325</v>
      </c>
      <c r="L528" s="6">
        <v>1.0339506172839505</v>
      </c>
      <c r="M528" s="6">
        <v>23.888888888888889</v>
      </c>
      <c r="N528" s="6">
        <v>24.922839506172838</v>
      </c>
    </row>
    <row r="529" spans="1:14" ht="30" customHeight="1" x14ac:dyDescent="0.2">
      <c r="A529" s="17"/>
      <c r="B529" s="7" t="s">
        <v>82</v>
      </c>
      <c r="C529" s="5">
        <v>27869</v>
      </c>
      <c r="D529" s="5">
        <v>323902</v>
      </c>
      <c r="E529" s="5">
        <v>351771</v>
      </c>
      <c r="F529" s="5">
        <v>45007</v>
      </c>
      <c r="G529" s="5">
        <v>572958</v>
      </c>
      <c r="H529" s="5">
        <v>617965</v>
      </c>
      <c r="I529" s="6">
        <v>1.6149485090961284</v>
      </c>
      <c r="J529" s="6">
        <v>1.7689239337824403</v>
      </c>
      <c r="K529" s="6">
        <v>1.7567252559193338</v>
      </c>
      <c r="L529" s="6">
        <v>2.4398005095679514</v>
      </c>
      <c r="M529" s="6">
        <v>31.059684501544968</v>
      </c>
      <c r="N529" s="6">
        <v>33.499485011112917</v>
      </c>
    </row>
    <row r="530" spans="1:14" ht="30" customHeight="1" x14ac:dyDescent="0.2">
      <c r="A530" s="17" t="s">
        <v>247</v>
      </c>
      <c r="B530" s="7" t="s">
        <v>732</v>
      </c>
      <c r="C530" s="5">
        <v>1073287</v>
      </c>
      <c r="D530" s="5">
        <v>957065</v>
      </c>
      <c r="E530" s="5">
        <v>2030352</v>
      </c>
      <c r="F530" s="5">
        <v>5144953</v>
      </c>
      <c r="G530" s="5">
        <v>3260502</v>
      </c>
      <c r="H530" s="5">
        <v>8405455</v>
      </c>
      <c r="I530" s="6">
        <v>4.793641402532594</v>
      </c>
      <c r="J530" s="6">
        <v>3.4067717448658139</v>
      </c>
      <c r="K530" s="6">
        <v>4.1399003719552079</v>
      </c>
      <c r="L530" s="6">
        <v>34.046651949378884</v>
      </c>
      <c r="M530" s="6">
        <v>21.576324754425112</v>
      </c>
      <c r="N530" s="6">
        <v>55.622976703803992</v>
      </c>
    </row>
    <row r="531" spans="1:14" ht="30" customHeight="1" x14ac:dyDescent="0.2">
      <c r="A531" s="17"/>
      <c r="B531" s="7" t="s">
        <v>733</v>
      </c>
      <c r="C531" s="5">
        <v>154</v>
      </c>
      <c r="D531" s="5">
        <v>1240</v>
      </c>
      <c r="E531" s="5">
        <v>1394</v>
      </c>
      <c r="F531" s="5">
        <v>311</v>
      </c>
      <c r="G531" s="5">
        <v>2473</v>
      </c>
      <c r="H531" s="5">
        <v>2784</v>
      </c>
      <c r="I531" s="6">
        <v>2.0194805194805197</v>
      </c>
      <c r="J531" s="6">
        <v>1.9943548387096774</v>
      </c>
      <c r="K531" s="6">
        <v>1.9971305595408895</v>
      </c>
      <c r="L531" s="6">
        <v>3.2395833333333335</v>
      </c>
      <c r="M531" s="6">
        <v>25.760416666666668</v>
      </c>
      <c r="N531" s="6">
        <v>29</v>
      </c>
    </row>
    <row r="532" spans="1:14" ht="30" customHeight="1" x14ac:dyDescent="0.2">
      <c r="A532" s="17"/>
      <c r="B532" s="7" t="s">
        <v>734</v>
      </c>
      <c r="C532" s="5">
        <v>3635</v>
      </c>
      <c r="D532" s="5">
        <v>56860</v>
      </c>
      <c r="E532" s="5">
        <v>60495</v>
      </c>
      <c r="F532" s="5">
        <v>9356</v>
      </c>
      <c r="G532" s="5">
        <v>152073</v>
      </c>
      <c r="H532" s="5">
        <v>161429</v>
      </c>
      <c r="I532" s="6">
        <v>2.5738651994497936</v>
      </c>
      <c r="J532" s="6">
        <v>2.674516355962012</v>
      </c>
      <c r="K532" s="6">
        <v>2.6684684684684683</v>
      </c>
      <c r="L532" s="6">
        <v>1.9041804046078072</v>
      </c>
      <c r="M532" s="6">
        <v>30.950665526926365</v>
      </c>
      <c r="N532" s="6">
        <v>32.854845931534172</v>
      </c>
    </row>
    <row r="533" spans="1:14" ht="30" customHeight="1" x14ac:dyDescent="0.2">
      <c r="A533" s="17"/>
      <c r="B533" s="7" t="s">
        <v>735</v>
      </c>
      <c r="C533" s="5">
        <v>422829</v>
      </c>
      <c r="D533" s="5">
        <v>314995</v>
      </c>
      <c r="E533" s="5">
        <v>737824</v>
      </c>
      <c r="F533" s="5">
        <v>1336666</v>
      </c>
      <c r="G533" s="5">
        <v>933360</v>
      </c>
      <c r="H533" s="5">
        <v>2270026</v>
      </c>
      <c r="I533" s="6">
        <v>3.1612448531202921</v>
      </c>
      <c r="J533" s="6">
        <v>2.9630946522960682</v>
      </c>
      <c r="K533" s="6">
        <v>3.0766497159214121</v>
      </c>
      <c r="L533" s="6">
        <v>39.495384651750996</v>
      </c>
      <c r="M533" s="6">
        <v>27.578626387263768</v>
      </c>
      <c r="N533" s="6">
        <v>67.074011039014763</v>
      </c>
    </row>
    <row r="534" spans="1:14" ht="30" customHeight="1" x14ac:dyDescent="0.2">
      <c r="A534" s="17"/>
      <c r="B534" s="7" t="s">
        <v>736</v>
      </c>
      <c r="C534" s="5">
        <v>51641</v>
      </c>
      <c r="D534" s="5">
        <v>23014</v>
      </c>
      <c r="E534" s="5">
        <v>74655</v>
      </c>
      <c r="F534" s="5">
        <v>211241</v>
      </c>
      <c r="G534" s="5">
        <v>62477</v>
      </c>
      <c r="H534" s="5">
        <v>273718</v>
      </c>
      <c r="I534" s="6">
        <v>4.0905675722778412</v>
      </c>
      <c r="J534" s="6">
        <v>2.7147388546102373</v>
      </c>
      <c r="K534" s="6">
        <v>3.6664389525149019</v>
      </c>
      <c r="L534" s="6">
        <v>58.2701644047225</v>
      </c>
      <c r="M534" s="6">
        <v>17.234083636764868</v>
      </c>
      <c r="N534" s="6">
        <v>75.504248041487372</v>
      </c>
    </row>
    <row r="535" spans="1:14" ht="30" customHeight="1" x14ac:dyDescent="0.2">
      <c r="A535" s="17"/>
      <c r="B535" s="7" t="s">
        <v>737</v>
      </c>
      <c r="C535" s="5">
        <v>1338967</v>
      </c>
      <c r="D535" s="5">
        <v>549991</v>
      </c>
      <c r="E535" s="5">
        <v>1888958</v>
      </c>
      <c r="F535" s="5">
        <v>3897700</v>
      </c>
      <c r="G535" s="5">
        <v>1300310</v>
      </c>
      <c r="H535" s="5">
        <v>5198010</v>
      </c>
      <c r="I535" s="6">
        <v>2.9109754011861382</v>
      </c>
      <c r="J535" s="6">
        <v>2.3642386875421599</v>
      </c>
      <c r="K535" s="6">
        <v>2.7517869640299044</v>
      </c>
      <c r="L535" s="6">
        <v>46.950511460275699</v>
      </c>
      <c r="M535" s="6">
        <v>15.663139686715525</v>
      </c>
      <c r="N535" s="6">
        <v>62.613651146991224</v>
      </c>
    </row>
    <row r="536" spans="1:14" ht="30" customHeight="1" x14ac:dyDescent="0.2">
      <c r="A536" s="17"/>
      <c r="B536" s="7" t="s">
        <v>738</v>
      </c>
      <c r="C536" s="5">
        <v>2873</v>
      </c>
      <c r="D536" s="5">
        <v>77104</v>
      </c>
      <c r="E536" s="5">
        <v>79977</v>
      </c>
      <c r="F536" s="5">
        <v>5090</v>
      </c>
      <c r="G536" s="5">
        <v>120028</v>
      </c>
      <c r="H536" s="5">
        <v>125118</v>
      </c>
      <c r="I536" s="6">
        <v>1.7716672467803689</v>
      </c>
      <c r="J536" s="6">
        <v>1.5567026354015356</v>
      </c>
      <c r="K536" s="6">
        <v>1.5644247721219851</v>
      </c>
      <c r="L536" s="6">
        <v>1.1656132637171384</v>
      </c>
      <c r="M536" s="6">
        <v>27.486488962169094</v>
      </c>
      <c r="N536" s="6">
        <v>28.652102225886232</v>
      </c>
    </row>
    <row r="537" spans="1:14" ht="30" customHeight="1" x14ac:dyDescent="0.2">
      <c r="A537" s="17"/>
      <c r="B537" s="7" t="s">
        <v>739</v>
      </c>
      <c r="C537" s="5">
        <v>72128</v>
      </c>
      <c r="D537" s="5">
        <v>78639</v>
      </c>
      <c r="E537" s="5">
        <v>150767</v>
      </c>
      <c r="F537" s="5">
        <v>188429</v>
      </c>
      <c r="G537" s="5">
        <v>178807</v>
      </c>
      <c r="H537" s="5">
        <v>367236</v>
      </c>
      <c r="I537" s="6">
        <v>2.6124251330967168</v>
      </c>
      <c r="J537" s="6">
        <v>2.2737700123348468</v>
      </c>
      <c r="K537" s="6">
        <v>2.4357850192681423</v>
      </c>
      <c r="L537" s="6">
        <v>27.900527126273396</v>
      </c>
      <c r="M537" s="6">
        <v>26.475805496327883</v>
      </c>
      <c r="N537" s="6">
        <v>54.376332622601282</v>
      </c>
    </row>
    <row r="538" spans="1:14" ht="30" customHeight="1" x14ac:dyDescent="0.2">
      <c r="A538" s="17"/>
      <c r="B538" s="7" t="s">
        <v>740</v>
      </c>
      <c r="C538" s="5">
        <v>405646</v>
      </c>
      <c r="D538" s="5">
        <v>41292</v>
      </c>
      <c r="E538" s="5">
        <v>446938</v>
      </c>
      <c r="F538" s="5">
        <v>1298619</v>
      </c>
      <c r="G538" s="5">
        <v>95833</v>
      </c>
      <c r="H538" s="5">
        <v>1394452</v>
      </c>
      <c r="I538" s="6">
        <v>3.2013602993743313</v>
      </c>
      <c r="J538" s="6">
        <v>2.3208611837644098</v>
      </c>
      <c r="K538" s="6">
        <v>3.1200121717106177</v>
      </c>
      <c r="L538" s="6">
        <v>69.786709228090544</v>
      </c>
      <c r="M538" s="6">
        <v>5.1499860278153955</v>
      </c>
      <c r="N538" s="6">
        <v>74.936695255905931</v>
      </c>
    </row>
    <row r="539" spans="1:14" ht="30" customHeight="1" x14ac:dyDescent="0.2">
      <c r="A539" s="17"/>
      <c r="B539" s="7" t="s">
        <v>741</v>
      </c>
      <c r="C539" s="5">
        <v>689</v>
      </c>
      <c r="D539" s="5">
        <v>66537</v>
      </c>
      <c r="E539" s="5">
        <v>67226</v>
      </c>
      <c r="F539" s="5">
        <v>1361</v>
      </c>
      <c r="G539" s="5">
        <v>121172</v>
      </c>
      <c r="H539" s="5">
        <v>122533</v>
      </c>
      <c r="I539" s="6">
        <v>1.9753265602322205</v>
      </c>
      <c r="J539" s="6">
        <v>1.821122082450366</v>
      </c>
      <c r="K539" s="6">
        <v>1.822702525808467</v>
      </c>
      <c r="L539" s="6">
        <v>0.38232484971065789</v>
      </c>
      <c r="M539" s="6">
        <v>34.038990954548005</v>
      </c>
      <c r="N539" s="6">
        <v>34.421315804258668</v>
      </c>
    </row>
    <row r="540" spans="1:14" ht="30" customHeight="1" x14ac:dyDescent="0.2">
      <c r="A540" s="17"/>
      <c r="B540" s="7" t="s">
        <v>742</v>
      </c>
      <c r="C540" s="5">
        <v>0</v>
      </c>
      <c r="D540" s="5">
        <v>265</v>
      </c>
      <c r="E540" s="5">
        <v>265</v>
      </c>
      <c r="F540" s="5">
        <v>0</v>
      </c>
      <c r="G540" s="5">
        <v>1868</v>
      </c>
      <c r="H540" s="5">
        <v>1868</v>
      </c>
      <c r="I540" s="6">
        <v>0</v>
      </c>
      <c r="J540" s="6">
        <v>7.0490566037735851</v>
      </c>
      <c r="K540" s="6">
        <v>7.0490566037735851</v>
      </c>
      <c r="L540" s="6">
        <v>0</v>
      </c>
      <c r="M540" s="6">
        <v>17.296296296296298</v>
      </c>
      <c r="N540" s="6">
        <v>17.296296296296298</v>
      </c>
    </row>
    <row r="541" spans="1:14" ht="30" customHeight="1" x14ac:dyDescent="0.2">
      <c r="A541" s="17"/>
      <c r="B541" s="7" t="s">
        <v>743</v>
      </c>
      <c r="C541" s="5">
        <v>495</v>
      </c>
      <c r="D541" s="5">
        <v>1784</v>
      </c>
      <c r="E541" s="5">
        <v>2279</v>
      </c>
      <c r="F541" s="5">
        <v>1032</v>
      </c>
      <c r="G541" s="5">
        <v>3506</v>
      </c>
      <c r="H541" s="5">
        <v>4538</v>
      </c>
      <c r="I541" s="6">
        <v>2.084848484848485</v>
      </c>
      <c r="J541" s="6">
        <v>1.9652466367713004</v>
      </c>
      <c r="K541" s="6">
        <v>1.9912242211496269</v>
      </c>
      <c r="L541" s="6">
        <v>7.5770925110132161</v>
      </c>
      <c r="M541" s="6">
        <v>25.741556534508078</v>
      </c>
      <c r="N541" s="6">
        <v>33.31864904552129</v>
      </c>
    </row>
    <row r="542" spans="1:14" ht="30" customHeight="1" x14ac:dyDescent="0.2">
      <c r="A542" s="17"/>
      <c r="B542" s="7" t="s">
        <v>82</v>
      </c>
      <c r="C542" s="5">
        <v>3372344</v>
      </c>
      <c r="D542" s="5">
        <v>2168786</v>
      </c>
      <c r="E542" s="5">
        <v>5541130</v>
      </c>
      <c r="F542" s="5">
        <v>12094758</v>
      </c>
      <c r="G542" s="5">
        <v>6232409</v>
      </c>
      <c r="H542" s="5">
        <v>18327167</v>
      </c>
      <c r="I542" s="6">
        <v>3.5864544067864963</v>
      </c>
      <c r="J542" s="6">
        <v>2.8736855549602405</v>
      </c>
      <c r="K542" s="6">
        <v>3.3074782580448394</v>
      </c>
      <c r="L542" s="6">
        <v>38.997359282653484</v>
      </c>
      <c r="M542" s="6">
        <v>20.095275405216302</v>
      </c>
      <c r="N542" s="6">
        <v>59.09263468786979</v>
      </c>
    </row>
    <row r="543" spans="1:14" ht="30" customHeight="1" x14ac:dyDescent="0.2">
      <c r="A543" s="17" t="s">
        <v>248</v>
      </c>
      <c r="B543" s="7" t="s">
        <v>744</v>
      </c>
      <c r="C543" s="5">
        <v>7</v>
      </c>
      <c r="D543" s="5">
        <v>6568</v>
      </c>
      <c r="E543" s="5">
        <v>6575</v>
      </c>
      <c r="F543" s="5">
        <v>12</v>
      </c>
      <c r="G543" s="5">
        <v>17751</v>
      </c>
      <c r="H543" s="5">
        <v>17763</v>
      </c>
      <c r="I543" s="6">
        <v>1.7142857142857142</v>
      </c>
      <c r="J543" s="6">
        <v>2.7026492082825824</v>
      </c>
      <c r="K543" s="6">
        <v>2.7015969581749051</v>
      </c>
      <c r="L543" s="6">
        <v>1.4749262536873156E-2</v>
      </c>
      <c r="M543" s="6">
        <v>21.817846607669615</v>
      </c>
      <c r="N543" s="6">
        <v>21.83259587020649</v>
      </c>
    </row>
    <row r="544" spans="1:14" ht="30" customHeight="1" x14ac:dyDescent="0.2">
      <c r="A544" s="17"/>
      <c r="B544" s="7" t="s">
        <v>745</v>
      </c>
      <c r="C544" s="5">
        <v>64</v>
      </c>
      <c r="D544" s="5">
        <v>10588</v>
      </c>
      <c r="E544" s="5">
        <v>10652</v>
      </c>
      <c r="F544" s="5">
        <v>64</v>
      </c>
      <c r="G544" s="5">
        <v>10651</v>
      </c>
      <c r="H544" s="5">
        <v>10715</v>
      </c>
      <c r="I544" s="6">
        <v>1</v>
      </c>
      <c r="J544" s="6">
        <v>1.0059501322251605</v>
      </c>
      <c r="K544" s="6">
        <v>1.0059143822756289</v>
      </c>
      <c r="L544" s="6">
        <v>0.12608353033884948</v>
      </c>
      <c r="M544" s="6">
        <v>20.983057525610718</v>
      </c>
      <c r="N544" s="6">
        <v>21.109141055949568</v>
      </c>
    </row>
    <row r="545" spans="1:14" ht="30" customHeight="1" x14ac:dyDescent="0.2">
      <c r="A545" s="17"/>
      <c r="B545" s="7" t="s">
        <v>294</v>
      </c>
      <c r="C545" s="5">
        <v>479</v>
      </c>
      <c r="D545" s="5">
        <v>44810</v>
      </c>
      <c r="E545" s="5">
        <v>45289</v>
      </c>
      <c r="F545" s="5">
        <v>812</v>
      </c>
      <c r="G545" s="5">
        <v>64117</v>
      </c>
      <c r="H545" s="5">
        <v>64929</v>
      </c>
      <c r="I545" s="6">
        <v>1.6951983298538622</v>
      </c>
      <c r="J545" s="6">
        <v>1.430863646507476</v>
      </c>
      <c r="K545" s="6">
        <v>1.4336593874892358</v>
      </c>
      <c r="L545" s="6">
        <v>0.2210065049944204</v>
      </c>
      <c r="M545" s="6">
        <v>17.451076454097603</v>
      </c>
      <c r="N545" s="6">
        <v>17.672082959092023</v>
      </c>
    </row>
    <row r="546" spans="1:14" ht="30" customHeight="1" x14ac:dyDescent="0.2">
      <c r="A546" s="17"/>
      <c r="B546" s="7" t="s">
        <v>746</v>
      </c>
      <c r="C546" s="5">
        <v>9</v>
      </c>
      <c r="D546" s="5">
        <v>7112</v>
      </c>
      <c r="E546" s="5">
        <v>7121</v>
      </c>
      <c r="F546" s="5">
        <v>9</v>
      </c>
      <c r="G546" s="5">
        <v>47816</v>
      </c>
      <c r="H546" s="5">
        <v>47825</v>
      </c>
      <c r="I546" s="6">
        <v>1</v>
      </c>
      <c r="J546" s="6">
        <v>6.7232845894263216</v>
      </c>
      <c r="K546" s="6">
        <v>6.7160511164162333</v>
      </c>
      <c r="L546" s="6">
        <v>3.3288948069241011E-3</v>
      </c>
      <c r="M546" s="6">
        <v>17.68604823198698</v>
      </c>
      <c r="N546" s="6">
        <v>17.689377126793904</v>
      </c>
    </row>
    <row r="547" spans="1:14" ht="30" customHeight="1" x14ac:dyDescent="0.2">
      <c r="A547" s="17"/>
      <c r="B547" s="7" t="s">
        <v>747</v>
      </c>
      <c r="C547" s="5">
        <v>0</v>
      </c>
      <c r="D547" s="5">
        <v>184</v>
      </c>
      <c r="E547" s="5">
        <v>184</v>
      </c>
      <c r="F547" s="5">
        <v>0</v>
      </c>
      <c r="G547" s="5">
        <v>294</v>
      </c>
      <c r="H547" s="5">
        <v>294</v>
      </c>
      <c r="I547" s="6">
        <v>0</v>
      </c>
      <c r="J547" s="6">
        <v>1.5978260869565217</v>
      </c>
      <c r="K547" s="6">
        <v>1.5978260869565217</v>
      </c>
      <c r="L547" s="6">
        <v>0</v>
      </c>
      <c r="M547" s="6">
        <v>0.81666666666666665</v>
      </c>
      <c r="N547" s="6">
        <v>0.81666666666666665</v>
      </c>
    </row>
    <row r="548" spans="1:14" ht="30" customHeight="1" x14ac:dyDescent="0.2">
      <c r="A548" s="17"/>
      <c r="B548" s="7" t="s">
        <v>748</v>
      </c>
      <c r="C548" s="5">
        <v>10</v>
      </c>
      <c r="D548" s="5">
        <v>4942</v>
      </c>
      <c r="E548" s="5">
        <v>4952</v>
      </c>
      <c r="F548" s="5">
        <v>21</v>
      </c>
      <c r="G548" s="5">
        <v>67793</v>
      </c>
      <c r="H548" s="5">
        <v>67814</v>
      </c>
      <c r="I548" s="6">
        <v>2.1</v>
      </c>
      <c r="J548" s="6">
        <v>13.717725617159045</v>
      </c>
      <c r="K548" s="6">
        <v>13.694264943457188</v>
      </c>
      <c r="L548" s="6">
        <v>8.0201649862511465E-3</v>
      </c>
      <c r="M548" s="6">
        <v>25.891002138710665</v>
      </c>
      <c r="N548" s="6">
        <v>25.899022303696913</v>
      </c>
    </row>
    <row r="549" spans="1:14" ht="30" customHeight="1" x14ac:dyDescent="0.2">
      <c r="A549" s="17"/>
      <c r="B549" s="7" t="s">
        <v>82</v>
      </c>
      <c r="C549" s="5">
        <v>569</v>
      </c>
      <c r="D549" s="5">
        <v>74204</v>
      </c>
      <c r="E549" s="5">
        <v>74773</v>
      </c>
      <c r="F549" s="5">
        <v>918</v>
      </c>
      <c r="G549" s="5">
        <v>208422</v>
      </c>
      <c r="H549" s="5">
        <v>209340</v>
      </c>
      <c r="I549" s="6">
        <v>1.6133567662565904</v>
      </c>
      <c r="J549" s="6">
        <v>2.8087704166891272</v>
      </c>
      <c r="K549" s="6">
        <v>2.7996736790017787</v>
      </c>
      <c r="L549" s="6">
        <v>8.5976791885589057E-2</v>
      </c>
      <c r="M549" s="6">
        <v>19.520103396926189</v>
      </c>
      <c r="N549" s="6">
        <v>19.606080188811777</v>
      </c>
    </row>
    <row r="550" spans="1:14" ht="30" customHeight="1" x14ac:dyDescent="0.2">
      <c r="A550" s="17" t="s">
        <v>249</v>
      </c>
      <c r="B550" s="7" t="s">
        <v>749</v>
      </c>
      <c r="C550" s="5">
        <v>155978</v>
      </c>
      <c r="D550" s="5">
        <v>75283</v>
      </c>
      <c r="E550" s="5">
        <v>231261</v>
      </c>
      <c r="F550" s="5">
        <v>292340</v>
      </c>
      <c r="G550" s="5">
        <v>133010</v>
      </c>
      <c r="H550" s="5">
        <v>425350</v>
      </c>
      <c r="I550" s="6">
        <v>1.8742386746848914</v>
      </c>
      <c r="J550" s="6">
        <v>1.76679994155387</v>
      </c>
      <c r="K550" s="6">
        <v>1.839263862043319</v>
      </c>
      <c r="L550" s="6">
        <v>34.922113914373085</v>
      </c>
      <c r="M550" s="6">
        <v>15.889000382262997</v>
      </c>
      <c r="N550" s="6">
        <v>50.811114296636084</v>
      </c>
    </row>
    <row r="551" spans="1:14" ht="30" customHeight="1" x14ac:dyDescent="0.2">
      <c r="A551" s="17"/>
      <c r="B551" s="7" t="s">
        <v>750</v>
      </c>
      <c r="C551" s="5">
        <v>95</v>
      </c>
      <c r="D551" s="5">
        <v>1919</v>
      </c>
      <c r="E551" s="5">
        <v>2014</v>
      </c>
      <c r="F551" s="5">
        <v>244</v>
      </c>
      <c r="G551" s="5">
        <v>6352</v>
      </c>
      <c r="H551" s="5">
        <v>6596</v>
      </c>
      <c r="I551" s="6">
        <v>2.5684210526315789</v>
      </c>
      <c r="J551" s="6">
        <v>3.3100573215216258</v>
      </c>
      <c r="K551" s="6">
        <v>3.2750744786494539</v>
      </c>
      <c r="L551" s="6">
        <v>0.98228663446054754</v>
      </c>
      <c r="M551" s="6">
        <v>25.571658615136876</v>
      </c>
      <c r="N551" s="6">
        <v>26.553945249597422</v>
      </c>
    </row>
    <row r="552" spans="1:14" ht="30" customHeight="1" x14ac:dyDescent="0.2">
      <c r="A552" s="17"/>
      <c r="B552" s="7" t="s">
        <v>751</v>
      </c>
      <c r="C552" s="5">
        <v>9745</v>
      </c>
      <c r="D552" s="5">
        <v>4336</v>
      </c>
      <c r="E552" s="5">
        <v>14081</v>
      </c>
      <c r="F552" s="5">
        <v>19655</v>
      </c>
      <c r="G552" s="5">
        <v>8498</v>
      </c>
      <c r="H552" s="5">
        <v>28153</v>
      </c>
      <c r="I552" s="6">
        <v>2.0169317598768601</v>
      </c>
      <c r="J552" s="6">
        <v>1.959870848708487</v>
      </c>
      <c r="K552" s="6">
        <v>1.9993608408493715</v>
      </c>
      <c r="L552" s="6">
        <v>32.116013071895424</v>
      </c>
      <c r="M552" s="6">
        <v>13.88562091503268</v>
      </c>
      <c r="N552" s="6">
        <v>46.001633986928105</v>
      </c>
    </row>
    <row r="553" spans="1:14" ht="30" customHeight="1" x14ac:dyDescent="0.2">
      <c r="A553" s="17"/>
      <c r="B553" s="7" t="s">
        <v>752</v>
      </c>
      <c r="C553" s="5">
        <v>6584</v>
      </c>
      <c r="D553" s="5">
        <v>4326</v>
      </c>
      <c r="E553" s="5">
        <v>10910</v>
      </c>
      <c r="F553" s="5">
        <v>21534</v>
      </c>
      <c r="G553" s="5">
        <v>12449</v>
      </c>
      <c r="H553" s="5">
        <v>33983</v>
      </c>
      <c r="I553" s="6">
        <v>3.2706561360874846</v>
      </c>
      <c r="J553" s="6">
        <v>2.8777161349976885</v>
      </c>
      <c r="K553" s="6">
        <v>3.1148487626031165</v>
      </c>
      <c r="L553" s="6">
        <v>27.692901234567902</v>
      </c>
      <c r="M553" s="6">
        <v>16.009516460905349</v>
      </c>
      <c r="N553" s="6">
        <v>43.702417695473251</v>
      </c>
    </row>
    <row r="554" spans="1:14" ht="30" customHeight="1" x14ac:dyDescent="0.2">
      <c r="A554" s="17"/>
      <c r="B554" s="7" t="s">
        <v>753</v>
      </c>
      <c r="C554" s="5">
        <v>111</v>
      </c>
      <c r="D554" s="5">
        <v>99089</v>
      </c>
      <c r="E554" s="5">
        <v>99200</v>
      </c>
      <c r="F554" s="5">
        <v>302</v>
      </c>
      <c r="G554" s="5">
        <v>235819</v>
      </c>
      <c r="H554" s="5">
        <v>236121</v>
      </c>
      <c r="I554" s="6">
        <v>2.7207207207207209</v>
      </c>
      <c r="J554" s="6">
        <v>2.3798706213605949</v>
      </c>
      <c r="K554" s="6">
        <v>2.3802520161290324</v>
      </c>
      <c r="L554" s="6">
        <v>3.1596568319732163E-2</v>
      </c>
      <c r="M554" s="6">
        <v>24.6724210085792</v>
      </c>
      <c r="N554" s="6">
        <v>24.704017576898934</v>
      </c>
    </row>
    <row r="555" spans="1:14" ht="30" customHeight="1" x14ac:dyDescent="0.2">
      <c r="A555" s="17"/>
      <c r="B555" s="7" t="s">
        <v>294</v>
      </c>
      <c r="C555" s="5">
        <v>290496</v>
      </c>
      <c r="D555" s="5">
        <v>167079</v>
      </c>
      <c r="E555" s="5">
        <v>457575</v>
      </c>
      <c r="F555" s="5">
        <v>590780</v>
      </c>
      <c r="G555" s="5">
        <v>308562</v>
      </c>
      <c r="H555" s="5">
        <v>899342</v>
      </c>
      <c r="I555" s="6">
        <v>2.0336940956157745</v>
      </c>
      <c r="J555" s="6">
        <v>1.8468030093548562</v>
      </c>
      <c r="K555" s="6">
        <v>1.965452658034202</v>
      </c>
      <c r="L555" s="6">
        <v>32.558472764146991</v>
      </c>
      <c r="M555" s="6">
        <v>17.005158388995437</v>
      </c>
      <c r="N555" s="6">
        <v>49.563631153142431</v>
      </c>
    </row>
    <row r="556" spans="1:14" ht="30" customHeight="1" x14ac:dyDescent="0.2">
      <c r="A556" s="17"/>
      <c r="B556" s="7" t="s">
        <v>754</v>
      </c>
      <c r="C556" s="5">
        <v>430293</v>
      </c>
      <c r="D556" s="5">
        <v>189834</v>
      </c>
      <c r="E556" s="5">
        <v>620127</v>
      </c>
      <c r="F556" s="5">
        <v>872561</v>
      </c>
      <c r="G556" s="5">
        <v>351474</v>
      </c>
      <c r="H556" s="5">
        <v>1224035</v>
      </c>
      <c r="I556" s="6">
        <v>2.0278298740625575</v>
      </c>
      <c r="J556" s="6">
        <v>1.8514807674073137</v>
      </c>
      <c r="K556" s="6">
        <v>1.9738456799978068</v>
      </c>
      <c r="L556" s="6">
        <v>35.953134399696737</v>
      </c>
      <c r="M556" s="6">
        <v>14.482187445919553</v>
      </c>
      <c r="N556" s="6">
        <v>50.435321845616294</v>
      </c>
    </row>
    <row r="557" spans="1:14" ht="30" customHeight="1" x14ac:dyDescent="0.2">
      <c r="A557" s="17"/>
      <c r="B557" s="7" t="s">
        <v>82</v>
      </c>
      <c r="C557" s="5">
        <v>893302</v>
      </c>
      <c r="D557" s="5">
        <v>541866</v>
      </c>
      <c r="E557" s="5">
        <v>1435168</v>
      </c>
      <c r="F557" s="5">
        <v>1797416</v>
      </c>
      <c r="G557" s="5">
        <v>1056164</v>
      </c>
      <c r="H557" s="5">
        <v>2853580</v>
      </c>
      <c r="I557" s="6">
        <v>2.0121034095972021</v>
      </c>
      <c r="J557" s="6">
        <v>1.94912395315447</v>
      </c>
      <c r="K557" s="6">
        <v>1.9883247118107428</v>
      </c>
      <c r="L557" s="6">
        <v>28.999093282221555</v>
      </c>
      <c r="M557" s="6">
        <v>17.039905262512544</v>
      </c>
      <c r="N557" s="6">
        <v>46.038998544734099</v>
      </c>
    </row>
    <row r="558" spans="1:14" ht="30" customHeight="1" x14ac:dyDescent="0.2">
      <c r="A558" s="17" t="s">
        <v>250</v>
      </c>
      <c r="B558" s="7" t="s">
        <v>755</v>
      </c>
      <c r="C558" s="5">
        <v>410</v>
      </c>
      <c r="D558" s="5">
        <v>7939</v>
      </c>
      <c r="E558" s="5">
        <v>8349</v>
      </c>
      <c r="F558" s="5">
        <v>441</v>
      </c>
      <c r="G558" s="5">
        <v>11834</v>
      </c>
      <c r="H558" s="5">
        <v>12275</v>
      </c>
      <c r="I558" s="6">
        <v>1.075609756097561</v>
      </c>
      <c r="J558" s="6">
        <v>1.49061594659277</v>
      </c>
      <c r="K558" s="6">
        <v>1.4702359564019643</v>
      </c>
      <c r="L558" s="6">
        <v>0.74242424242424243</v>
      </c>
      <c r="M558" s="6">
        <v>19.922558922558924</v>
      </c>
      <c r="N558" s="6">
        <v>20.664983164983166</v>
      </c>
    </row>
    <row r="559" spans="1:14" ht="30" customHeight="1" x14ac:dyDescent="0.2">
      <c r="A559" s="17"/>
      <c r="B559" s="7" t="s">
        <v>294</v>
      </c>
      <c r="C559" s="5">
        <v>3093</v>
      </c>
      <c r="D559" s="5">
        <v>68965</v>
      </c>
      <c r="E559" s="5">
        <v>72058</v>
      </c>
      <c r="F559" s="5">
        <v>7820</v>
      </c>
      <c r="G559" s="5">
        <v>124891</v>
      </c>
      <c r="H559" s="5">
        <v>132711</v>
      </c>
      <c r="I559" s="6">
        <v>2.5282896863886193</v>
      </c>
      <c r="J559" s="6">
        <v>1.8109330819981151</v>
      </c>
      <c r="K559" s="6">
        <v>1.8417247217519221</v>
      </c>
      <c r="L559" s="6">
        <v>1.6944011093777085</v>
      </c>
      <c r="M559" s="6">
        <v>27.060799098630611</v>
      </c>
      <c r="N559" s="6">
        <v>28.755200208008322</v>
      </c>
    </row>
    <row r="560" spans="1:14" ht="30" customHeight="1" x14ac:dyDescent="0.2">
      <c r="A560" s="17"/>
      <c r="B560" s="7" t="s">
        <v>756</v>
      </c>
      <c r="C560" s="5">
        <v>723</v>
      </c>
      <c r="D560" s="5">
        <v>65641</v>
      </c>
      <c r="E560" s="5">
        <v>66364</v>
      </c>
      <c r="F560" s="5">
        <v>1332</v>
      </c>
      <c r="G560" s="5">
        <v>103140</v>
      </c>
      <c r="H560" s="5">
        <v>104472</v>
      </c>
      <c r="I560" s="6">
        <v>1.8423236514522821</v>
      </c>
      <c r="J560" s="6">
        <v>1.5712740512789263</v>
      </c>
      <c r="K560" s="6">
        <v>1.5742269905370381</v>
      </c>
      <c r="L560" s="6">
        <v>0.44391121775644871</v>
      </c>
      <c r="M560" s="6">
        <v>34.373125374925017</v>
      </c>
      <c r="N560" s="6">
        <v>34.817036592681461</v>
      </c>
    </row>
    <row r="561" spans="1:14" ht="30" customHeight="1" x14ac:dyDescent="0.2">
      <c r="A561" s="17"/>
      <c r="B561" s="7" t="s">
        <v>757</v>
      </c>
      <c r="C561" s="5">
        <v>75</v>
      </c>
      <c r="D561" s="5">
        <v>1617</v>
      </c>
      <c r="E561" s="5">
        <v>1692</v>
      </c>
      <c r="F561" s="5">
        <v>283</v>
      </c>
      <c r="G561" s="5">
        <v>2255</v>
      </c>
      <c r="H561" s="5">
        <v>2538</v>
      </c>
      <c r="I561" s="6">
        <v>3.7733333333333334</v>
      </c>
      <c r="J561" s="6">
        <v>1.3945578231292517</v>
      </c>
      <c r="K561" s="6">
        <v>1.5</v>
      </c>
      <c r="L561" s="6">
        <v>0.84226190476190477</v>
      </c>
      <c r="M561" s="6">
        <v>6.7113095238095237</v>
      </c>
      <c r="N561" s="6">
        <v>7.5535714285714288</v>
      </c>
    </row>
    <row r="562" spans="1:14" ht="30" customHeight="1" x14ac:dyDescent="0.2">
      <c r="A562" s="17"/>
      <c r="B562" s="7" t="s">
        <v>758</v>
      </c>
      <c r="C562" s="5">
        <v>65</v>
      </c>
      <c r="D562" s="5">
        <v>443</v>
      </c>
      <c r="E562" s="5">
        <v>508</v>
      </c>
      <c r="F562" s="5">
        <v>92</v>
      </c>
      <c r="G562" s="5">
        <v>463</v>
      </c>
      <c r="H562" s="5">
        <v>555</v>
      </c>
      <c r="I562" s="6">
        <v>1.4153846153846155</v>
      </c>
      <c r="J562" s="6">
        <v>1.0451467268623025</v>
      </c>
      <c r="K562" s="6">
        <v>1.0925196850393701</v>
      </c>
      <c r="L562" s="6">
        <v>1.1616161616161615</v>
      </c>
      <c r="M562" s="6">
        <v>5.845959595959596</v>
      </c>
      <c r="N562" s="6">
        <v>7.0075757575757578</v>
      </c>
    </row>
    <row r="563" spans="1:14" ht="30" customHeight="1" x14ac:dyDescent="0.2">
      <c r="A563" s="17"/>
      <c r="B563" s="7" t="s">
        <v>82</v>
      </c>
      <c r="C563" s="5">
        <v>4366</v>
      </c>
      <c r="D563" s="5">
        <v>144605</v>
      </c>
      <c r="E563" s="5">
        <v>148971</v>
      </c>
      <c r="F563" s="5">
        <v>9968</v>
      </c>
      <c r="G563" s="5">
        <v>242583</v>
      </c>
      <c r="H563" s="5">
        <v>252551</v>
      </c>
      <c r="I563" s="6">
        <v>2.2830966559780119</v>
      </c>
      <c r="J563" s="6">
        <v>1.6775561011030047</v>
      </c>
      <c r="K563" s="6">
        <v>1.6953031126863618</v>
      </c>
      <c r="L563" s="6">
        <v>1.1557101449275362</v>
      </c>
      <c r="M563" s="6">
        <v>28.125565217391305</v>
      </c>
      <c r="N563" s="6">
        <v>29.281275362318841</v>
      </c>
    </row>
    <row r="564" spans="1:14" ht="30" customHeight="1" x14ac:dyDescent="0.2">
      <c r="A564" s="17" t="s">
        <v>251</v>
      </c>
      <c r="B564" s="7" t="s">
        <v>759</v>
      </c>
      <c r="C564" s="5">
        <v>13292</v>
      </c>
      <c r="D564" s="5">
        <v>205669</v>
      </c>
      <c r="E564" s="5">
        <v>218961</v>
      </c>
      <c r="F564" s="5">
        <v>24388</v>
      </c>
      <c r="G564" s="5">
        <v>316129</v>
      </c>
      <c r="H564" s="5">
        <v>340517</v>
      </c>
      <c r="I564" s="6">
        <v>1.8347878423111645</v>
      </c>
      <c r="J564" s="6">
        <v>1.5370765647715503</v>
      </c>
      <c r="K564" s="6">
        <v>1.5551490904772995</v>
      </c>
      <c r="L564" s="6">
        <v>2.5329760495211979</v>
      </c>
      <c r="M564" s="6">
        <v>32.833655304210545</v>
      </c>
      <c r="N564" s="6">
        <v>35.366631353731748</v>
      </c>
    </row>
    <row r="565" spans="1:14" ht="30" customHeight="1" x14ac:dyDescent="0.2">
      <c r="A565" s="17"/>
      <c r="B565" s="7" t="s">
        <v>760</v>
      </c>
      <c r="C565" s="5">
        <v>779</v>
      </c>
      <c r="D565" s="5">
        <v>55303</v>
      </c>
      <c r="E565" s="5">
        <v>56082</v>
      </c>
      <c r="F565" s="5">
        <v>1105</v>
      </c>
      <c r="G565" s="5">
        <v>81232</v>
      </c>
      <c r="H565" s="5">
        <v>82337</v>
      </c>
      <c r="I565" s="6">
        <v>1.4184852374839538</v>
      </c>
      <c r="J565" s="6">
        <v>1.4688534075909083</v>
      </c>
      <c r="K565" s="6">
        <v>1.4681537748297135</v>
      </c>
      <c r="L565" s="6">
        <v>0.46273031825795646</v>
      </c>
      <c r="M565" s="6">
        <v>34.016750418760466</v>
      </c>
      <c r="N565" s="6">
        <v>34.479480737018427</v>
      </c>
    </row>
    <row r="566" spans="1:14" ht="30" customHeight="1" x14ac:dyDescent="0.2">
      <c r="A566" s="17"/>
      <c r="B566" s="7" t="s">
        <v>761</v>
      </c>
      <c r="C566" s="5">
        <v>1540</v>
      </c>
      <c r="D566" s="5">
        <v>21792</v>
      </c>
      <c r="E566" s="5">
        <v>23332</v>
      </c>
      <c r="F566" s="5">
        <v>1745</v>
      </c>
      <c r="G566" s="5">
        <v>29434</v>
      </c>
      <c r="H566" s="5">
        <v>31179</v>
      </c>
      <c r="I566" s="6">
        <v>1.1331168831168832</v>
      </c>
      <c r="J566" s="6">
        <v>1.350679148311307</v>
      </c>
      <c r="K566" s="6">
        <v>1.3363192182410424</v>
      </c>
      <c r="L566" s="6">
        <v>2.5378126817917392</v>
      </c>
      <c r="M566" s="6">
        <v>42.806864456079118</v>
      </c>
      <c r="N566" s="6">
        <v>45.344677137870853</v>
      </c>
    </row>
    <row r="567" spans="1:14" ht="30" customHeight="1" x14ac:dyDescent="0.2">
      <c r="A567" s="17"/>
      <c r="B567" s="7" t="s">
        <v>762</v>
      </c>
      <c r="C567" s="5">
        <v>17</v>
      </c>
      <c r="D567" s="5">
        <v>2717</v>
      </c>
      <c r="E567" s="5">
        <v>2734</v>
      </c>
      <c r="F567" s="5">
        <v>36</v>
      </c>
      <c r="G567" s="5">
        <v>5426</v>
      </c>
      <c r="H567" s="5">
        <v>5462</v>
      </c>
      <c r="I567" s="6">
        <v>2.1176470588235294</v>
      </c>
      <c r="J567" s="6">
        <v>1.9970555760029445</v>
      </c>
      <c r="K567" s="6">
        <v>1.9978054133138259</v>
      </c>
      <c r="L567" s="6">
        <v>0.22727272727272727</v>
      </c>
      <c r="M567" s="6">
        <v>34.255050505050505</v>
      </c>
      <c r="N567" s="6">
        <v>34.482323232323232</v>
      </c>
    </row>
    <row r="568" spans="1:14" ht="30" customHeight="1" x14ac:dyDescent="0.2">
      <c r="A568" s="17"/>
      <c r="B568" s="7" t="s">
        <v>763</v>
      </c>
      <c r="C568" s="5">
        <v>257</v>
      </c>
      <c r="D568" s="5">
        <v>7761</v>
      </c>
      <c r="E568" s="5">
        <v>8018</v>
      </c>
      <c r="F568" s="5">
        <v>387</v>
      </c>
      <c r="G568" s="5">
        <v>15510</v>
      </c>
      <c r="H568" s="5">
        <v>15897</v>
      </c>
      <c r="I568" s="6">
        <v>1.5058365758754864</v>
      </c>
      <c r="J568" s="6">
        <v>1.9984538074990337</v>
      </c>
      <c r="K568" s="6">
        <v>1.9826640059865304</v>
      </c>
      <c r="L568" s="6">
        <v>0.50747442958300548</v>
      </c>
      <c r="M568" s="6">
        <v>20.338316286388672</v>
      </c>
      <c r="N568" s="6">
        <v>20.845790715971678</v>
      </c>
    </row>
    <row r="569" spans="1:14" ht="30" customHeight="1" x14ac:dyDescent="0.2">
      <c r="A569" s="17"/>
      <c r="B569" s="7" t="s">
        <v>764</v>
      </c>
      <c r="C569" s="5">
        <v>2</v>
      </c>
      <c r="D569" s="5">
        <v>616</v>
      </c>
      <c r="E569" s="5">
        <v>618</v>
      </c>
      <c r="F569" s="5">
        <v>8</v>
      </c>
      <c r="G569" s="5">
        <v>1968</v>
      </c>
      <c r="H569" s="5">
        <v>1976</v>
      </c>
      <c r="I569" s="6">
        <v>4</v>
      </c>
      <c r="J569" s="6">
        <v>3.1948051948051948</v>
      </c>
      <c r="K569" s="6">
        <v>3.1974110032362462</v>
      </c>
      <c r="L569" s="6">
        <v>0.1388888888888889</v>
      </c>
      <c r="M569" s="6">
        <v>34.166666666666664</v>
      </c>
      <c r="N569" s="6">
        <v>34.305555555555557</v>
      </c>
    </row>
    <row r="570" spans="1:14" ht="30" customHeight="1" x14ac:dyDescent="0.2">
      <c r="A570" s="17"/>
      <c r="B570" s="7" t="s">
        <v>765</v>
      </c>
      <c r="C570" s="5">
        <v>1185</v>
      </c>
      <c r="D570" s="5">
        <v>51641</v>
      </c>
      <c r="E570" s="5">
        <v>52826</v>
      </c>
      <c r="F570" s="5">
        <v>1995</v>
      </c>
      <c r="G570" s="5">
        <v>80914</v>
      </c>
      <c r="H570" s="5">
        <v>82909</v>
      </c>
      <c r="I570" s="6">
        <v>1.6835443037974684</v>
      </c>
      <c r="J570" s="6">
        <v>1.5668557928777522</v>
      </c>
      <c r="K570" s="6">
        <v>1.5694733653882558</v>
      </c>
      <c r="L570" s="6">
        <v>0.87442472057856668</v>
      </c>
      <c r="M570" s="6">
        <v>35.465264080648694</v>
      </c>
      <c r="N570" s="6">
        <v>36.339688801227261</v>
      </c>
    </row>
    <row r="571" spans="1:14" ht="30" customHeight="1" x14ac:dyDescent="0.2">
      <c r="A571" s="17"/>
      <c r="B571" s="7" t="s">
        <v>766</v>
      </c>
      <c r="C571" s="5">
        <v>0</v>
      </c>
      <c r="D571" s="5">
        <v>231</v>
      </c>
      <c r="E571" s="5">
        <v>231</v>
      </c>
      <c r="F571" s="5">
        <v>0</v>
      </c>
      <c r="G571" s="5">
        <v>462</v>
      </c>
      <c r="H571" s="5">
        <v>462</v>
      </c>
      <c r="I571" s="6">
        <v>0</v>
      </c>
      <c r="J571" s="6">
        <v>2</v>
      </c>
      <c r="K571" s="6">
        <v>2</v>
      </c>
      <c r="L571" s="6">
        <v>0</v>
      </c>
      <c r="M571" s="6">
        <v>38.5</v>
      </c>
      <c r="N571" s="6">
        <v>38.5</v>
      </c>
    </row>
    <row r="572" spans="1:14" ht="30" customHeight="1" x14ac:dyDescent="0.2">
      <c r="A572" s="17"/>
      <c r="B572" s="7" t="s">
        <v>82</v>
      </c>
      <c r="C572" s="5">
        <v>17072</v>
      </c>
      <c r="D572" s="5">
        <v>345730</v>
      </c>
      <c r="E572" s="5">
        <v>362802</v>
      </c>
      <c r="F572" s="5">
        <v>29664</v>
      </c>
      <c r="G572" s="5">
        <v>531075</v>
      </c>
      <c r="H572" s="5">
        <v>560739</v>
      </c>
      <c r="I572" s="6">
        <v>1.7375820056232427</v>
      </c>
      <c r="J572" s="6">
        <v>1.5360975327567754</v>
      </c>
      <c r="K572" s="6">
        <v>1.5455785800519291</v>
      </c>
      <c r="L572" s="6">
        <v>1.8567968001802715</v>
      </c>
      <c r="M572" s="6">
        <v>33.242258652094719</v>
      </c>
      <c r="N572" s="6">
        <v>35.099055452274989</v>
      </c>
    </row>
    <row r="573" spans="1:14" ht="30" customHeight="1" x14ac:dyDescent="0.2">
      <c r="A573" s="17" t="s">
        <v>252</v>
      </c>
      <c r="B573" s="7" t="s">
        <v>767</v>
      </c>
      <c r="C573" s="5">
        <v>523</v>
      </c>
      <c r="D573" s="5">
        <v>11753</v>
      </c>
      <c r="E573" s="5">
        <v>12276</v>
      </c>
      <c r="F573" s="5">
        <v>667</v>
      </c>
      <c r="G573" s="5">
        <v>18381</v>
      </c>
      <c r="H573" s="5">
        <v>19048</v>
      </c>
      <c r="I573" s="6">
        <v>1.2753346080305927</v>
      </c>
      <c r="J573" s="6">
        <v>1.5639411214158088</v>
      </c>
      <c r="K573" s="6">
        <v>1.5516454871293581</v>
      </c>
      <c r="L573" s="6">
        <v>0.82437275985663083</v>
      </c>
      <c r="M573" s="6">
        <v>22.717834631071561</v>
      </c>
      <c r="N573" s="6">
        <v>23.542207390928191</v>
      </c>
    </row>
    <row r="574" spans="1:14" ht="30" customHeight="1" x14ac:dyDescent="0.2">
      <c r="A574" s="17"/>
      <c r="B574" s="7" t="s">
        <v>768</v>
      </c>
      <c r="C574" s="5">
        <v>3717</v>
      </c>
      <c r="D574" s="5">
        <v>10248</v>
      </c>
      <c r="E574" s="5">
        <v>13965</v>
      </c>
      <c r="F574" s="5">
        <v>6781</v>
      </c>
      <c r="G574" s="5">
        <v>20532</v>
      </c>
      <c r="H574" s="5">
        <v>27313</v>
      </c>
      <c r="I574" s="6">
        <v>1.8243206887274683</v>
      </c>
      <c r="J574" s="6">
        <v>2.0035128805620608</v>
      </c>
      <c r="K574" s="6">
        <v>1.9558181167203723</v>
      </c>
      <c r="L574" s="6">
        <v>5.6763770299681902</v>
      </c>
      <c r="M574" s="6">
        <v>17.187343043696636</v>
      </c>
      <c r="N574" s="6">
        <v>22.863720073664826</v>
      </c>
    </row>
    <row r="575" spans="1:14" ht="30" customHeight="1" x14ac:dyDescent="0.2">
      <c r="A575" s="17"/>
      <c r="B575" s="7" t="s">
        <v>769</v>
      </c>
      <c r="C575" s="5">
        <v>1659</v>
      </c>
      <c r="D575" s="5">
        <v>16790</v>
      </c>
      <c r="E575" s="5">
        <v>18449</v>
      </c>
      <c r="F575" s="5">
        <v>3590</v>
      </c>
      <c r="G575" s="5">
        <v>29830</v>
      </c>
      <c r="H575" s="5">
        <v>33420</v>
      </c>
      <c r="I575" s="6">
        <v>2.1639541892706449</v>
      </c>
      <c r="J575" s="6">
        <v>1.7766527695056582</v>
      </c>
      <c r="K575" s="6">
        <v>1.8114802970350696</v>
      </c>
      <c r="L575" s="6">
        <v>3.6865886218936126</v>
      </c>
      <c r="M575" s="6">
        <v>30.632573423700965</v>
      </c>
      <c r="N575" s="6">
        <v>34.319162045594581</v>
      </c>
    </row>
    <row r="576" spans="1:14" ht="30" customHeight="1" x14ac:dyDescent="0.2">
      <c r="A576" s="17"/>
      <c r="B576" s="7" t="s">
        <v>770</v>
      </c>
      <c r="C576" s="5">
        <v>64</v>
      </c>
      <c r="D576" s="5">
        <v>828</v>
      </c>
      <c r="E576" s="5">
        <v>892</v>
      </c>
      <c r="F576" s="5">
        <v>132</v>
      </c>
      <c r="G576" s="5">
        <v>1575</v>
      </c>
      <c r="H576" s="5">
        <v>1707</v>
      </c>
      <c r="I576" s="6">
        <v>2.0625</v>
      </c>
      <c r="J576" s="6">
        <v>1.9021739130434783</v>
      </c>
      <c r="K576" s="6">
        <v>1.913677130044843</v>
      </c>
      <c r="L576" s="6">
        <v>0.87301587301587302</v>
      </c>
      <c r="M576" s="6">
        <v>10.416666666666666</v>
      </c>
      <c r="N576" s="6">
        <v>11.28968253968254</v>
      </c>
    </row>
    <row r="577" spans="1:14" ht="30" customHeight="1" x14ac:dyDescent="0.2">
      <c r="A577" s="17"/>
      <c r="B577" s="7" t="s">
        <v>771</v>
      </c>
      <c r="C577" s="5">
        <v>1641</v>
      </c>
      <c r="D577" s="5">
        <v>10977</v>
      </c>
      <c r="E577" s="5">
        <v>12618</v>
      </c>
      <c r="F577" s="5">
        <v>2649</v>
      </c>
      <c r="G577" s="5">
        <v>15461</v>
      </c>
      <c r="H577" s="5">
        <v>18110</v>
      </c>
      <c r="I577" s="6">
        <v>1.6142595978062158</v>
      </c>
      <c r="J577" s="6">
        <v>1.4084904800947435</v>
      </c>
      <c r="K577" s="6">
        <v>1.4352512284038674</v>
      </c>
      <c r="L577" s="6">
        <v>3.7163299663299663</v>
      </c>
      <c r="M577" s="6">
        <v>21.690516273849607</v>
      </c>
      <c r="N577" s="6">
        <v>25.406846240179572</v>
      </c>
    </row>
    <row r="578" spans="1:14" ht="30" customHeight="1" x14ac:dyDescent="0.2">
      <c r="A578" s="17"/>
      <c r="B578" s="7" t="s">
        <v>772</v>
      </c>
      <c r="C578" s="5">
        <v>80</v>
      </c>
      <c r="D578" s="5">
        <v>1104</v>
      </c>
      <c r="E578" s="5">
        <v>1184</v>
      </c>
      <c r="F578" s="5">
        <v>157</v>
      </c>
      <c r="G578" s="5">
        <v>2151</v>
      </c>
      <c r="H578" s="5">
        <v>2308</v>
      </c>
      <c r="I578" s="6">
        <v>1.9624999999999999</v>
      </c>
      <c r="J578" s="6">
        <v>1.9483695652173914</v>
      </c>
      <c r="K578" s="6">
        <v>1.9493243243243243</v>
      </c>
      <c r="L578" s="6">
        <v>0.77876984126984128</v>
      </c>
      <c r="M578" s="6">
        <v>10.669642857142858</v>
      </c>
      <c r="N578" s="6">
        <v>11.448412698412698</v>
      </c>
    </row>
    <row r="579" spans="1:14" ht="30" customHeight="1" x14ac:dyDescent="0.2">
      <c r="A579" s="17"/>
      <c r="B579" s="7" t="s">
        <v>773</v>
      </c>
      <c r="C579" s="5">
        <v>0</v>
      </c>
      <c r="D579" s="5">
        <v>49</v>
      </c>
      <c r="E579" s="5">
        <v>49</v>
      </c>
      <c r="F579" s="5">
        <v>0</v>
      </c>
      <c r="G579" s="5">
        <v>49</v>
      </c>
      <c r="H579" s="5">
        <v>49</v>
      </c>
      <c r="I579" s="6">
        <v>0</v>
      </c>
      <c r="J579" s="6">
        <v>1</v>
      </c>
      <c r="K579" s="6">
        <v>1</v>
      </c>
      <c r="L579" s="6">
        <v>0</v>
      </c>
      <c r="M579" s="6">
        <v>13.611111111111111</v>
      </c>
      <c r="N579" s="6">
        <v>13.611111111111111</v>
      </c>
    </row>
    <row r="580" spans="1:14" ht="30" customHeight="1" x14ac:dyDescent="0.2">
      <c r="A580" s="17"/>
      <c r="B580" s="7" t="s">
        <v>294</v>
      </c>
      <c r="C580" s="5">
        <v>16330</v>
      </c>
      <c r="D580" s="5">
        <v>69063</v>
      </c>
      <c r="E580" s="5">
        <v>85393</v>
      </c>
      <c r="F580" s="5">
        <v>28964</v>
      </c>
      <c r="G580" s="5">
        <v>119919</v>
      </c>
      <c r="H580" s="5">
        <v>148883</v>
      </c>
      <c r="I580" s="6">
        <v>1.7736680955297</v>
      </c>
      <c r="J580" s="6">
        <v>1.7363711393944659</v>
      </c>
      <c r="K580" s="6">
        <v>1.7435035658660547</v>
      </c>
      <c r="L580" s="6">
        <v>6.6694298609192222</v>
      </c>
      <c r="M580" s="6">
        <v>27.613290964354793</v>
      </c>
      <c r="N580" s="6">
        <v>34.282720825274019</v>
      </c>
    </row>
    <row r="581" spans="1:14" ht="30" customHeight="1" x14ac:dyDescent="0.2">
      <c r="A581" s="17"/>
      <c r="B581" s="7" t="s">
        <v>774</v>
      </c>
      <c r="C581" s="5">
        <v>241</v>
      </c>
      <c r="D581" s="5">
        <v>4780</v>
      </c>
      <c r="E581" s="5">
        <v>5021</v>
      </c>
      <c r="F581" s="5">
        <v>468</v>
      </c>
      <c r="G581" s="5">
        <v>9353</v>
      </c>
      <c r="H581" s="5">
        <v>9821</v>
      </c>
      <c r="I581" s="6">
        <v>1.941908713692946</v>
      </c>
      <c r="J581" s="6">
        <v>1.9566945606694561</v>
      </c>
      <c r="K581" s="6">
        <v>1.9559848635729935</v>
      </c>
      <c r="L581" s="6">
        <v>0.5752212389380531</v>
      </c>
      <c r="M581" s="6">
        <v>11.49582104228122</v>
      </c>
      <c r="N581" s="6">
        <v>12.071042281219272</v>
      </c>
    </row>
    <row r="582" spans="1:14" ht="30" customHeight="1" x14ac:dyDescent="0.2">
      <c r="A582" s="17"/>
      <c r="B582" s="7" t="s">
        <v>82</v>
      </c>
      <c r="C582" s="5">
        <v>24255</v>
      </c>
      <c r="D582" s="5">
        <v>125592</v>
      </c>
      <c r="E582" s="5">
        <v>149847</v>
      </c>
      <c r="F582" s="5">
        <v>43408</v>
      </c>
      <c r="G582" s="5">
        <v>217251</v>
      </c>
      <c r="H582" s="5">
        <v>260659</v>
      </c>
      <c r="I582" s="6">
        <v>1.7896516182230469</v>
      </c>
      <c r="J582" s="6">
        <v>1.7298155933498949</v>
      </c>
      <c r="K582" s="6">
        <v>1.739500957643463</v>
      </c>
      <c r="L582" s="6">
        <v>4.716671556323413</v>
      </c>
      <c r="M582" s="6">
        <v>23.606284838804317</v>
      </c>
      <c r="N582" s="6">
        <v>28.322956395127729</v>
      </c>
    </row>
    <row r="583" spans="1:14" ht="30" customHeight="1" x14ac:dyDescent="0.2">
      <c r="A583" s="17" t="s">
        <v>253</v>
      </c>
      <c r="B583" s="7" t="s">
        <v>775</v>
      </c>
      <c r="C583" s="5">
        <v>6837</v>
      </c>
      <c r="D583" s="5">
        <v>100581</v>
      </c>
      <c r="E583" s="5">
        <v>107418</v>
      </c>
      <c r="F583" s="5">
        <v>12707</v>
      </c>
      <c r="G583" s="5">
        <v>158170</v>
      </c>
      <c r="H583" s="5">
        <v>170877</v>
      </c>
      <c r="I583" s="6">
        <v>1.8585636975281556</v>
      </c>
      <c r="J583" s="6">
        <v>1.5725634066076097</v>
      </c>
      <c r="K583" s="6">
        <v>1.5907669105736468</v>
      </c>
      <c r="L583" s="6">
        <v>2.6052815024398246</v>
      </c>
      <c r="M583" s="6">
        <v>32.429163078689463</v>
      </c>
      <c r="N583" s="6">
        <v>35.034444581129293</v>
      </c>
    </row>
    <row r="584" spans="1:14" ht="30" customHeight="1" x14ac:dyDescent="0.2">
      <c r="A584" s="17"/>
      <c r="B584" s="7" t="s">
        <v>776</v>
      </c>
      <c r="C584" s="5">
        <v>271</v>
      </c>
      <c r="D584" s="5">
        <v>11756</v>
      </c>
      <c r="E584" s="5">
        <v>12027</v>
      </c>
      <c r="F584" s="5">
        <v>1836</v>
      </c>
      <c r="G584" s="5">
        <v>31634</v>
      </c>
      <c r="H584" s="5">
        <v>33470</v>
      </c>
      <c r="I584" s="6">
        <v>6.7749077490774905</v>
      </c>
      <c r="J584" s="6">
        <v>2.6908812521265735</v>
      </c>
      <c r="K584" s="6">
        <v>2.7829051301238881</v>
      </c>
      <c r="L584" s="6">
        <v>1.8613138686131387</v>
      </c>
      <c r="M584" s="6">
        <v>32.07015409570154</v>
      </c>
      <c r="N584" s="6">
        <v>33.931467964314677</v>
      </c>
    </row>
    <row r="585" spans="1:14" ht="30" customHeight="1" x14ac:dyDescent="0.2">
      <c r="A585" s="17"/>
      <c r="B585" s="7" t="s">
        <v>777</v>
      </c>
      <c r="C585" s="5">
        <v>1622</v>
      </c>
      <c r="D585" s="5">
        <v>29142</v>
      </c>
      <c r="E585" s="5">
        <v>30764</v>
      </c>
      <c r="F585" s="5">
        <v>4043</v>
      </c>
      <c r="G585" s="5">
        <v>56489</v>
      </c>
      <c r="H585" s="5">
        <v>60532</v>
      </c>
      <c r="I585" s="6">
        <v>2.4926017262638718</v>
      </c>
      <c r="J585" s="6">
        <v>1.9384050511289548</v>
      </c>
      <c r="K585" s="6">
        <v>1.9676244961643479</v>
      </c>
      <c r="L585" s="6">
        <v>2.0345209339774559</v>
      </c>
      <c r="M585" s="6">
        <v>28.426429146537842</v>
      </c>
      <c r="N585" s="6">
        <v>30.460950080515296</v>
      </c>
    </row>
    <row r="586" spans="1:14" ht="30" customHeight="1" x14ac:dyDescent="0.2">
      <c r="A586" s="17"/>
      <c r="B586" s="7" t="s">
        <v>778</v>
      </c>
      <c r="C586" s="5">
        <v>22</v>
      </c>
      <c r="D586" s="5">
        <v>1942</v>
      </c>
      <c r="E586" s="5">
        <v>1964</v>
      </c>
      <c r="F586" s="5">
        <v>59</v>
      </c>
      <c r="G586" s="5">
        <v>5641</v>
      </c>
      <c r="H586" s="5">
        <v>5700</v>
      </c>
      <c r="I586" s="6">
        <v>2.6818181818181817</v>
      </c>
      <c r="J586" s="6">
        <v>2.9047373841400619</v>
      </c>
      <c r="K586" s="6">
        <v>2.9022403258655802</v>
      </c>
      <c r="L586" s="6">
        <v>0.54629629629629628</v>
      </c>
      <c r="M586" s="6">
        <v>52.231481481481481</v>
      </c>
      <c r="N586" s="6">
        <v>52.777777777777779</v>
      </c>
    </row>
    <row r="587" spans="1:14" ht="30" customHeight="1" x14ac:dyDescent="0.2">
      <c r="A587" s="17"/>
      <c r="B587" s="7" t="s">
        <v>779</v>
      </c>
      <c r="C587" s="5">
        <v>74</v>
      </c>
      <c r="D587" s="5">
        <v>8431</v>
      </c>
      <c r="E587" s="5">
        <v>8505</v>
      </c>
      <c r="F587" s="5">
        <v>176</v>
      </c>
      <c r="G587" s="5">
        <v>15782</v>
      </c>
      <c r="H587" s="5">
        <v>15958</v>
      </c>
      <c r="I587" s="6">
        <v>2.3783783783783785</v>
      </c>
      <c r="J587" s="6">
        <v>1.871901316569802</v>
      </c>
      <c r="K587" s="6">
        <v>1.8763080540858319</v>
      </c>
      <c r="L587" s="6">
        <v>0.24943310657596371</v>
      </c>
      <c r="M587" s="6">
        <v>22.366780045351472</v>
      </c>
      <c r="N587" s="6">
        <v>22.616213151927436</v>
      </c>
    </row>
    <row r="588" spans="1:14" ht="30" customHeight="1" x14ac:dyDescent="0.2">
      <c r="A588" s="17"/>
      <c r="B588" s="7" t="s">
        <v>780</v>
      </c>
      <c r="C588" s="5">
        <v>242</v>
      </c>
      <c r="D588" s="5">
        <v>11947</v>
      </c>
      <c r="E588" s="5">
        <v>12189</v>
      </c>
      <c r="F588" s="5">
        <v>462</v>
      </c>
      <c r="G588" s="5">
        <v>30879</v>
      </c>
      <c r="H588" s="5">
        <v>31341</v>
      </c>
      <c r="I588" s="6">
        <v>1.9090909090909092</v>
      </c>
      <c r="J588" s="6">
        <v>2.5846656064283922</v>
      </c>
      <c r="K588" s="6">
        <v>2.5712527688899827</v>
      </c>
      <c r="L588" s="6">
        <v>0.23816888339004022</v>
      </c>
      <c r="M588" s="6">
        <v>15.918651407361583</v>
      </c>
      <c r="N588" s="6">
        <v>16.156820290751625</v>
      </c>
    </row>
    <row r="589" spans="1:14" ht="30" customHeight="1" x14ac:dyDescent="0.2">
      <c r="A589" s="17"/>
      <c r="B589" s="7" t="s">
        <v>781</v>
      </c>
      <c r="C589" s="5">
        <v>82</v>
      </c>
      <c r="D589" s="5">
        <v>6549</v>
      </c>
      <c r="E589" s="5">
        <v>6631</v>
      </c>
      <c r="F589" s="5">
        <v>169</v>
      </c>
      <c r="G589" s="5">
        <v>13765</v>
      </c>
      <c r="H589" s="5">
        <v>13934</v>
      </c>
      <c r="I589" s="6">
        <v>2.0609756097560976</v>
      </c>
      <c r="J589" s="6">
        <v>2.1018476103221868</v>
      </c>
      <c r="K589" s="6">
        <v>2.101342180666566</v>
      </c>
      <c r="L589" s="6">
        <v>0.18421626335295399</v>
      </c>
      <c r="M589" s="6">
        <v>15.004360148245039</v>
      </c>
      <c r="N589" s="6">
        <v>15.188576411597994</v>
      </c>
    </row>
    <row r="590" spans="1:14" ht="30" customHeight="1" x14ac:dyDescent="0.2">
      <c r="A590" s="17"/>
      <c r="B590" s="7" t="s">
        <v>782</v>
      </c>
      <c r="C590" s="5">
        <v>33</v>
      </c>
      <c r="D590" s="5">
        <v>3809</v>
      </c>
      <c r="E590" s="5">
        <v>3842</v>
      </c>
      <c r="F590" s="5">
        <v>33</v>
      </c>
      <c r="G590" s="5">
        <v>6615</v>
      </c>
      <c r="H590" s="5">
        <v>6648</v>
      </c>
      <c r="I590" s="6">
        <v>1</v>
      </c>
      <c r="J590" s="6">
        <v>1.7366762929902861</v>
      </c>
      <c r="K590" s="6">
        <v>1.730348776678813</v>
      </c>
      <c r="L590" s="6">
        <v>8.2582582582582581E-2</v>
      </c>
      <c r="M590" s="6">
        <v>16.554054054054053</v>
      </c>
      <c r="N590" s="6">
        <v>16.636636636636638</v>
      </c>
    </row>
    <row r="591" spans="1:14" ht="30" customHeight="1" x14ac:dyDescent="0.2">
      <c r="A591" s="17"/>
      <c r="B591" s="7" t="s">
        <v>783</v>
      </c>
      <c r="C591" s="5">
        <v>27589</v>
      </c>
      <c r="D591" s="5">
        <v>320307</v>
      </c>
      <c r="E591" s="5">
        <v>347896</v>
      </c>
      <c r="F591" s="5">
        <v>61590</v>
      </c>
      <c r="G591" s="5">
        <v>625627</v>
      </c>
      <c r="H591" s="5">
        <v>687217</v>
      </c>
      <c r="I591" s="6">
        <v>2.2324114683388308</v>
      </c>
      <c r="J591" s="6">
        <v>1.9532105136634541</v>
      </c>
      <c r="K591" s="6">
        <v>1.9753518292823142</v>
      </c>
      <c r="L591" s="6">
        <v>3.1847232563911643</v>
      </c>
      <c r="M591" s="6">
        <v>32.350200628774715</v>
      </c>
      <c r="N591" s="6">
        <v>35.534923885165881</v>
      </c>
    </row>
    <row r="592" spans="1:14" ht="30" customHeight="1" x14ac:dyDescent="0.2">
      <c r="A592" s="17"/>
      <c r="B592" s="7" t="s">
        <v>784</v>
      </c>
      <c r="C592" s="5">
        <v>8677</v>
      </c>
      <c r="D592" s="5">
        <v>76846</v>
      </c>
      <c r="E592" s="5">
        <v>85523</v>
      </c>
      <c r="F592" s="5">
        <v>16219</v>
      </c>
      <c r="G592" s="5">
        <v>124813</v>
      </c>
      <c r="H592" s="5">
        <v>141032</v>
      </c>
      <c r="I592" s="6">
        <v>1.8691944220352656</v>
      </c>
      <c r="J592" s="6">
        <v>1.6241964448377273</v>
      </c>
      <c r="K592" s="6">
        <v>1.6490534709961062</v>
      </c>
      <c r="L592" s="6">
        <v>3.6143423808887105</v>
      </c>
      <c r="M592" s="6">
        <v>27.814101707001829</v>
      </c>
      <c r="N592" s="6">
        <v>31.428444087890536</v>
      </c>
    </row>
    <row r="593" spans="1:14" ht="30" customHeight="1" x14ac:dyDescent="0.2">
      <c r="A593" s="17"/>
      <c r="B593" s="7" t="s">
        <v>785</v>
      </c>
      <c r="C593" s="5">
        <v>1</v>
      </c>
      <c r="D593" s="5">
        <v>294</v>
      </c>
      <c r="E593" s="5">
        <v>295</v>
      </c>
      <c r="F593" s="5">
        <v>2</v>
      </c>
      <c r="G593" s="5">
        <v>586</v>
      </c>
      <c r="H593" s="5">
        <v>588</v>
      </c>
      <c r="I593" s="6">
        <v>2</v>
      </c>
      <c r="J593" s="6">
        <v>1.9931972789115646</v>
      </c>
      <c r="K593" s="6">
        <v>1.993220338983051</v>
      </c>
      <c r="L593" s="6">
        <v>6.9444444444444448E-2</v>
      </c>
      <c r="M593" s="6">
        <v>20.347222222222221</v>
      </c>
      <c r="N593" s="6">
        <v>20.416666666666668</v>
      </c>
    </row>
    <row r="594" spans="1:14" ht="30" customHeight="1" x14ac:dyDescent="0.2">
      <c r="A594" s="17"/>
      <c r="B594" s="7" t="s">
        <v>786</v>
      </c>
      <c r="C594" s="5">
        <v>116</v>
      </c>
      <c r="D594" s="5">
        <v>2736</v>
      </c>
      <c r="E594" s="5">
        <v>2852</v>
      </c>
      <c r="F594" s="5">
        <v>520</v>
      </c>
      <c r="G594" s="5">
        <v>10724</v>
      </c>
      <c r="H594" s="5">
        <v>11244</v>
      </c>
      <c r="I594" s="6">
        <v>4.4827586206896548</v>
      </c>
      <c r="J594" s="6">
        <v>3.9195906432748537</v>
      </c>
      <c r="K594" s="6">
        <v>3.9424964936886395</v>
      </c>
      <c r="L594" s="6">
        <v>2.3679417122040074</v>
      </c>
      <c r="M594" s="6">
        <v>48.834244080145723</v>
      </c>
      <c r="N594" s="6">
        <v>51.202185792349724</v>
      </c>
    </row>
    <row r="595" spans="1:14" ht="30" customHeight="1" x14ac:dyDescent="0.2">
      <c r="A595" s="17"/>
      <c r="B595" s="7" t="s">
        <v>787</v>
      </c>
      <c r="C595" s="5">
        <v>0</v>
      </c>
      <c r="D595" s="5">
        <v>491</v>
      </c>
      <c r="E595" s="5">
        <v>491</v>
      </c>
      <c r="F595" s="5">
        <v>0</v>
      </c>
      <c r="G595" s="5">
        <v>585</v>
      </c>
      <c r="H595" s="5">
        <v>585</v>
      </c>
      <c r="I595" s="6">
        <v>0</v>
      </c>
      <c r="J595" s="6">
        <v>1.1914460285132382</v>
      </c>
      <c r="K595" s="6">
        <v>1.1914460285132382</v>
      </c>
      <c r="L595" s="6">
        <v>0</v>
      </c>
      <c r="M595" s="6">
        <v>2.9017857142857144</v>
      </c>
      <c r="N595" s="6">
        <v>2.9017857142857144</v>
      </c>
    </row>
    <row r="596" spans="1:14" ht="30" customHeight="1" x14ac:dyDescent="0.2">
      <c r="A596" s="17"/>
      <c r="B596" s="7" t="s">
        <v>788</v>
      </c>
      <c r="C596" s="5">
        <v>5325</v>
      </c>
      <c r="D596" s="5">
        <v>12492</v>
      </c>
      <c r="E596" s="5">
        <v>17817</v>
      </c>
      <c r="F596" s="5">
        <v>15832</v>
      </c>
      <c r="G596" s="5">
        <v>18902</v>
      </c>
      <c r="H596" s="5">
        <v>34734</v>
      </c>
      <c r="I596" s="6">
        <v>2.9731455399061031</v>
      </c>
      <c r="J596" s="6">
        <v>1.5131284021773936</v>
      </c>
      <c r="K596" s="6">
        <v>1.9494864455295504</v>
      </c>
      <c r="L596" s="6">
        <v>15.060882800608828</v>
      </c>
      <c r="M596" s="6">
        <v>17.981354642313548</v>
      </c>
      <c r="N596" s="6">
        <v>33.042237442922378</v>
      </c>
    </row>
    <row r="597" spans="1:14" ht="30" customHeight="1" x14ac:dyDescent="0.2">
      <c r="A597" s="17"/>
      <c r="B597" s="7" t="s">
        <v>82</v>
      </c>
      <c r="C597" s="5">
        <v>50891</v>
      </c>
      <c r="D597" s="5">
        <v>587323</v>
      </c>
      <c r="E597" s="5">
        <v>638214</v>
      </c>
      <c r="F597" s="5">
        <v>113648</v>
      </c>
      <c r="G597" s="5">
        <v>1100212</v>
      </c>
      <c r="H597" s="5">
        <v>1213860</v>
      </c>
      <c r="I597" s="6">
        <v>2.2331649997052523</v>
      </c>
      <c r="J597" s="6">
        <v>1.8732656476930072</v>
      </c>
      <c r="K597" s="6">
        <v>1.901963918058833</v>
      </c>
      <c r="L597" s="6">
        <v>3.0510185453647325</v>
      </c>
      <c r="M597" s="6">
        <v>29.536526958968246</v>
      </c>
      <c r="N597" s="6">
        <v>32.587545504332979</v>
      </c>
    </row>
    <row r="598" spans="1:14" ht="30" customHeight="1" x14ac:dyDescent="0.2">
      <c r="A598" s="17" t="s">
        <v>254</v>
      </c>
      <c r="B598" s="7" t="s">
        <v>789</v>
      </c>
      <c r="C598" s="5">
        <v>10005</v>
      </c>
      <c r="D598" s="5">
        <v>168583</v>
      </c>
      <c r="E598" s="5">
        <v>178588</v>
      </c>
      <c r="F598" s="5">
        <v>19380</v>
      </c>
      <c r="G598" s="5">
        <v>295008</v>
      </c>
      <c r="H598" s="5">
        <v>314388</v>
      </c>
      <c r="I598" s="6">
        <v>1.9370314842578711</v>
      </c>
      <c r="J598" s="6">
        <v>1.7499273354964617</v>
      </c>
      <c r="K598" s="6">
        <v>1.7604094340045244</v>
      </c>
      <c r="L598" s="6">
        <v>2.2219929143879202</v>
      </c>
      <c r="M598" s="6">
        <v>33.823822790905652</v>
      </c>
      <c r="N598" s="6">
        <v>36.04581570529357</v>
      </c>
    </row>
    <row r="599" spans="1:14" ht="30" customHeight="1" x14ac:dyDescent="0.2">
      <c r="A599" s="17"/>
      <c r="B599" s="7" t="s">
        <v>790</v>
      </c>
      <c r="C599" s="5">
        <v>19</v>
      </c>
      <c r="D599" s="5">
        <v>2652</v>
      </c>
      <c r="E599" s="5">
        <v>2671</v>
      </c>
      <c r="F599" s="5">
        <v>32</v>
      </c>
      <c r="G599" s="5">
        <v>6322</v>
      </c>
      <c r="H599" s="5">
        <v>6354</v>
      </c>
      <c r="I599" s="6">
        <v>1.6842105263157894</v>
      </c>
      <c r="J599" s="6">
        <v>2.3838612368024132</v>
      </c>
      <c r="K599" s="6">
        <v>2.378884312991389</v>
      </c>
      <c r="L599" s="6">
        <v>7.4280408542246976E-2</v>
      </c>
      <c r="M599" s="6">
        <v>14.67502321262767</v>
      </c>
      <c r="N599" s="6">
        <v>14.749303621169917</v>
      </c>
    </row>
    <row r="600" spans="1:14" ht="30" customHeight="1" x14ac:dyDescent="0.2">
      <c r="A600" s="17"/>
      <c r="B600" s="7" t="s">
        <v>791</v>
      </c>
      <c r="C600" s="5">
        <v>2188</v>
      </c>
      <c r="D600" s="5">
        <v>55317</v>
      </c>
      <c r="E600" s="5">
        <v>57505</v>
      </c>
      <c r="F600" s="5">
        <v>3344</v>
      </c>
      <c r="G600" s="5">
        <v>73783</v>
      </c>
      <c r="H600" s="5">
        <v>77127</v>
      </c>
      <c r="I600" s="6">
        <v>1.5283363802559415</v>
      </c>
      <c r="J600" s="6">
        <v>1.333821429217058</v>
      </c>
      <c r="K600" s="6">
        <v>1.3412225023910964</v>
      </c>
      <c r="L600" s="6">
        <v>1.9034608378870674</v>
      </c>
      <c r="M600" s="6">
        <v>41.998520036429873</v>
      </c>
      <c r="N600" s="6">
        <v>43.901980874316941</v>
      </c>
    </row>
    <row r="601" spans="1:14" ht="30" customHeight="1" x14ac:dyDescent="0.2">
      <c r="A601" s="17"/>
      <c r="B601" s="7" t="s">
        <v>792</v>
      </c>
      <c r="C601" s="5">
        <v>269</v>
      </c>
      <c r="D601" s="5">
        <v>6195</v>
      </c>
      <c r="E601" s="5">
        <v>6464</v>
      </c>
      <c r="F601" s="5">
        <v>314</v>
      </c>
      <c r="G601" s="5">
        <v>7988</v>
      </c>
      <c r="H601" s="5">
        <v>8302</v>
      </c>
      <c r="I601" s="6">
        <v>1.1672862453531598</v>
      </c>
      <c r="J601" s="6">
        <v>1.2894269572235675</v>
      </c>
      <c r="K601" s="6">
        <v>1.2843440594059405</v>
      </c>
      <c r="L601" s="6">
        <v>0.67789291882556135</v>
      </c>
      <c r="M601" s="6">
        <v>17.245250431778928</v>
      </c>
      <c r="N601" s="6">
        <v>17.923143350604491</v>
      </c>
    </row>
    <row r="602" spans="1:14" ht="30" customHeight="1" x14ac:dyDescent="0.2">
      <c r="A602" s="17"/>
      <c r="B602" s="7" t="s">
        <v>793</v>
      </c>
      <c r="C602" s="5">
        <v>366</v>
      </c>
      <c r="D602" s="5">
        <v>21704</v>
      </c>
      <c r="E602" s="5">
        <v>22070</v>
      </c>
      <c r="F602" s="5">
        <v>839</v>
      </c>
      <c r="G602" s="5">
        <v>37154</v>
      </c>
      <c r="H602" s="5">
        <v>37993</v>
      </c>
      <c r="I602" s="6">
        <v>2.2923497267759565</v>
      </c>
      <c r="J602" s="6">
        <v>1.711850350165868</v>
      </c>
      <c r="K602" s="6">
        <v>1.7214771182600817</v>
      </c>
      <c r="L602" s="6">
        <v>0.61709326272433074</v>
      </c>
      <c r="M602" s="6">
        <v>27.327155045601646</v>
      </c>
      <c r="N602" s="6">
        <v>27.944248308325978</v>
      </c>
    </row>
    <row r="603" spans="1:14" ht="30" customHeight="1" x14ac:dyDescent="0.2">
      <c r="A603" s="17"/>
      <c r="B603" s="7" t="s">
        <v>794</v>
      </c>
      <c r="C603" s="5">
        <v>22617</v>
      </c>
      <c r="D603" s="5">
        <v>226216</v>
      </c>
      <c r="E603" s="5">
        <v>248833</v>
      </c>
      <c r="F603" s="5">
        <v>41846</v>
      </c>
      <c r="G603" s="5">
        <v>340168</v>
      </c>
      <c r="H603" s="5">
        <v>382014</v>
      </c>
      <c r="I603" s="6">
        <v>1.8502011761064685</v>
      </c>
      <c r="J603" s="6">
        <v>1.503730947413092</v>
      </c>
      <c r="K603" s="6">
        <v>1.5352224182483833</v>
      </c>
      <c r="L603" s="6">
        <v>3.937298294144767</v>
      </c>
      <c r="M603" s="6">
        <v>32.006473405406425</v>
      </c>
      <c r="N603" s="6">
        <v>35.943771699551192</v>
      </c>
    </row>
    <row r="604" spans="1:14" ht="30" customHeight="1" x14ac:dyDescent="0.2">
      <c r="A604" s="17"/>
      <c r="B604" s="7" t="s">
        <v>795</v>
      </c>
      <c r="C604" s="5">
        <v>103</v>
      </c>
      <c r="D604" s="5">
        <v>8566</v>
      </c>
      <c r="E604" s="5">
        <v>8669</v>
      </c>
      <c r="F604" s="5">
        <v>219</v>
      </c>
      <c r="G604" s="5">
        <v>17086</v>
      </c>
      <c r="H604" s="5">
        <v>17305</v>
      </c>
      <c r="I604" s="6">
        <v>2.1262135922330097</v>
      </c>
      <c r="J604" s="6">
        <v>1.9946299322904506</v>
      </c>
      <c r="K604" s="6">
        <v>1.9961933325643095</v>
      </c>
      <c r="L604" s="6">
        <v>0.395021645021645</v>
      </c>
      <c r="M604" s="6">
        <v>30.81890331890332</v>
      </c>
      <c r="N604" s="6">
        <v>31.213924963924963</v>
      </c>
    </row>
    <row r="605" spans="1:14" ht="30" customHeight="1" x14ac:dyDescent="0.2">
      <c r="A605" s="17"/>
      <c r="B605" s="7" t="s">
        <v>796</v>
      </c>
      <c r="C605" s="5">
        <v>350</v>
      </c>
      <c r="D605" s="5">
        <v>7784</v>
      </c>
      <c r="E605" s="5">
        <v>8134</v>
      </c>
      <c r="F605" s="5">
        <v>821</v>
      </c>
      <c r="G605" s="5">
        <v>13923</v>
      </c>
      <c r="H605" s="5">
        <v>14744</v>
      </c>
      <c r="I605" s="6">
        <v>2.3457142857142856</v>
      </c>
      <c r="J605" s="6">
        <v>1.7886690647482015</v>
      </c>
      <c r="K605" s="6">
        <v>1.8126383083353823</v>
      </c>
      <c r="L605" s="6">
        <v>1.5103016924208976</v>
      </c>
      <c r="M605" s="6">
        <v>25.612582781456954</v>
      </c>
      <c r="N605" s="6">
        <v>27.12288447387785</v>
      </c>
    </row>
    <row r="606" spans="1:14" ht="30" customHeight="1" x14ac:dyDescent="0.2">
      <c r="A606" s="17"/>
      <c r="B606" s="7" t="s">
        <v>797</v>
      </c>
      <c r="C606" s="5">
        <v>6220</v>
      </c>
      <c r="D606" s="5">
        <v>48376</v>
      </c>
      <c r="E606" s="5">
        <v>54596</v>
      </c>
      <c r="F606" s="5">
        <v>9298</v>
      </c>
      <c r="G606" s="5">
        <v>64806</v>
      </c>
      <c r="H606" s="5">
        <v>74104</v>
      </c>
      <c r="I606" s="6">
        <v>1.4948553054662379</v>
      </c>
      <c r="J606" s="6">
        <v>1.3396312220936002</v>
      </c>
      <c r="K606" s="6">
        <v>1.3573155542530588</v>
      </c>
      <c r="L606" s="6">
        <v>3.7108876117496807</v>
      </c>
      <c r="M606" s="6">
        <v>25.864463601532567</v>
      </c>
      <c r="N606" s="6">
        <v>29.575351213282246</v>
      </c>
    </row>
    <row r="607" spans="1:14" ht="30" customHeight="1" x14ac:dyDescent="0.2">
      <c r="A607" s="17"/>
      <c r="B607" s="7" t="s">
        <v>798</v>
      </c>
      <c r="C607" s="5">
        <v>25</v>
      </c>
      <c r="D607" s="5">
        <v>3195</v>
      </c>
      <c r="E607" s="5">
        <v>3220</v>
      </c>
      <c r="F607" s="5">
        <v>33</v>
      </c>
      <c r="G607" s="5">
        <v>6728</v>
      </c>
      <c r="H607" s="5">
        <v>6761</v>
      </c>
      <c r="I607" s="6">
        <v>1.32</v>
      </c>
      <c r="J607" s="6">
        <v>2.1057902973395932</v>
      </c>
      <c r="K607" s="6">
        <v>2.0996894409937887</v>
      </c>
      <c r="L607" s="6">
        <v>9.5486111111111105E-2</v>
      </c>
      <c r="M607" s="6">
        <v>19.467592592592592</v>
      </c>
      <c r="N607" s="6">
        <v>19.563078703703702</v>
      </c>
    </row>
    <row r="608" spans="1:14" ht="30" customHeight="1" x14ac:dyDescent="0.2">
      <c r="A608" s="17"/>
      <c r="B608" s="7" t="s">
        <v>799</v>
      </c>
      <c r="C608" s="5">
        <v>61</v>
      </c>
      <c r="D608" s="5">
        <v>3018</v>
      </c>
      <c r="E608" s="5">
        <v>3079</v>
      </c>
      <c r="F608" s="5">
        <v>138</v>
      </c>
      <c r="G608" s="5">
        <v>6023</v>
      </c>
      <c r="H608" s="5">
        <v>6161</v>
      </c>
      <c r="I608" s="6">
        <v>2.262295081967213</v>
      </c>
      <c r="J608" s="6">
        <v>1.9956925115970841</v>
      </c>
      <c r="K608" s="6">
        <v>2.0009743423189348</v>
      </c>
      <c r="L608" s="6">
        <v>0.91269841269841268</v>
      </c>
      <c r="M608" s="6">
        <v>39.834656084656082</v>
      </c>
      <c r="N608" s="6">
        <v>40.7473544973545</v>
      </c>
    </row>
    <row r="609" spans="1:14" ht="30" customHeight="1" x14ac:dyDescent="0.2">
      <c r="A609" s="17"/>
      <c r="B609" s="7" t="s">
        <v>800</v>
      </c>
      <c r="C609" s="5">
        <v>186</v>
      </c>
      <c r="D609" s="5">
        <v>4084</v>
      </c>
      <c r="E609" s="5">
        <v>4270</v>
      </c>
      <c r="F609" s="5">
        <v>843</v>
      </c>
      <c r="G609" s="5">
        <v>7600</v>
      </c>
      <c r="H609" s="5">
        <v>8443</v>
      </c>
      <c r="I609" s="6">
        <v>4.532258064516129</v>
      </c>
      <c r="J609" s="6">
        <v>1.8609206660137121</v>
      </c>
      <c r="K609" s="6">
        <v>1.9772833723653396</v>
      </c>
      <c r="L609" s="6">
        <v>2.0722713864306783</v>
      </c>
      <c r="M609" s="6">
        <v>18.682399213372666</v>
      </c>
      <c r="N609" s="6">
        <v>20.754670599803344</v>
      </c>
    </row>
    <row r="610" spans="1:14" ht="30" customHeight="1" x14ac:dyDescent="0.2">
      <c r="A610" s="17"/>
      <c r="B610" s="7" t="s">
        <v>294</v>
      </c>
      <c r="C610" s="5">
        <v>0</v>
      </c>
      <c r="D610" s="5">
        <v>21</v>
      </c>
      <c r="E610" s="5">
        <v>21</v>
      </c>
      <c r="F610" s="5">
        <v>0</v>
      </c>
      <c r="G610" s="5">
        <v>96</v>
      </c>
      <c r="H610" s="5">
        <v>96</v>
      </c>
      <c r="I610" s="6">
        <v>0</v>
      </c>
      <c r="J610" s="6">
        <v>4.5714285714285712</v>
      </c>
      <c r="K610" s="6">
        <v>4.5714285714285712</v>
      </c>
      <c r="L610" s="6">
        <v>0</v>
      </c>
      <c r="M610" s="6">
        <v>4</v>
      </c>
      <c r="N610" s="6">
        <v>4</v>
      </c>
    </row>
    <row r="611" spans="1:14" ht="30" customHeight="1" x14ac:dyDescent="0.2">
      <c r="A611" s="17"/>
      <c r="B611" s="7" t="s">
        <v>425</v>
      </c>
      <c r="C611" s="5">
        <v>66</v>
      </c>
      <c r="D611" s="5">
        <v>2558</v>
      </c>
      <c r="E611" s="5">
        <v>2624</v>
      </c>
      <c r="F611" s="5">
        <v>96</v>
      </c>
      <c r="G611" s="5">
        <v>3639</v>
      </c>
      <c r="H611" s="5">
        <v>3735</v>
      </c>
      <c r="I611" s="6">
        <v>1.4545454545454546</v>
      </c>
      <c r="J611" s="6">
        <v>1.4225957779515246</v>
      </c>
      <c r="K611" s="6">
        <v>1.4233993902439024</v>
      </c>
      <c r="L611" s="6">
        <v>0.97264437689969607</v>
      </c>
      <c r="M611" s="6">
        <v>36.869300911854104</v>
      </c>
      <c r="N611" s="6">
        <v>37.841945288753799</v>
      </c>
    </row>
    <row r="612" spans="1:14" ht="30" customHeight="1" x14ac:dyDescent="0.2">
      <c r="A612" s="17"/>
      <c r="B612" s="7" t="s">
        <v>801</v>
      </c>
      <c r="C612" s="5">
        <v>18</v>
      </c>
      <c r="D612" s="5">
        <v>1059</v>
      </c>
      <c r="E612" s="5">
        <v>1077</v>
      </c>
      <c r="F612" s="5">
        <v>45</v>
      </c>
      <c r="G612" s="5">
        <v>1920</v>
      </c>
      <c r="H612" s="5">
        <v>1965</v>
      </c>
      <c r="I612" s="6">
        <v>2.5</v>
      </c>
      <c r="J612" s="6">
        <v>1.8130311614730878</v>
      </c>
      <c r="K612" s="6">
        <v>1.8245125348189415</v>
      </c>
      <c r="L612" s="6">
        <v>0.52083333333333337</v>
      </c>
      <c r="M612" s="6">
        <v>22.222222222222221</v>
      </c>
      <c r="N612" s="6">
        <v>22.743055555555557</v>
      </c>
    </row>
    <row r="613" spans="1:14" ht="30" customHeight="1" x14ac:dyDescent="0.2">
      <c r="A613" s="17"/>
      <c r="B613" s="7" t="s">
        <v>82</v>
      </c>
      <c r="C613" s="5">
        <v>42493</v>
      </c>
      <c r="D613" s="5">
        <v>559328</v>
      </c>
      <c r="E613" s="5">
        <v>601821</v>
      </c>
      <c r="F613" s="5">
        <v>77248</v>
      </c>
      <c r="G613" s="5">
        <v>882244</v>
      </c>
      <c r="H613" s="5">
        <v>959492</v>
      </c>
      <c r="I613" s="6">
        <v>1.8178994187277904</v>
      </c>
      <c r="J613" s="6">
        <v>1.5773285084959094</v>
      </c>
      <c r="K613" s="6">
        <v>1.5943145885570627</v>
      </c>
      <c r="L613" s="6">
        <v>2.7513204899436188</v>
      </c>
      <c r="M613" s="6">
        <v>31.422638700417071</v>
      </c>
      <c r="N613" s="6">
        <v>34.173959190360691</v>
      </c>
    </row>
    <row r="614" spans="1:14" ht="30" customHeight="1" x14ac:dyDescent="0.2">
      <c r="A614" s="17" t="s">
        <v>255</v>
      </c>
      <c r="B614" s="7" t="s">
        <v>294</v>
      </c>
      <c r="C614" s="5">
        <v>263</v>
      </c>
      <c r="D614" s="5">
        <v>25295</v>
      </c>
      <c r="E614" s="5">
        <v>25558</v>
      </c>
      <c r="F614" s="5">
        <v>444</v>
      </c>
      <c r="G614" s="5">
        <v>37213</v>
      </c>
      <c r="H614" s="5">
        <v>37657</v>
      </c>
      <c r="I614" s="6">
        <v>1.688212927756654</v>
      </c>
      <c r="J614" s="6">
        <v>1.4711603083613363</v>
      </c>
      <c r="K614" s="6">
        <v>1.4733938492839815</v>
      </c>
      <c r="L614" s="6">
        <v>0.20716685330347145</v>
      </c>
      <c r="M614" s="6">
        <v>17.363288540500186</v>
      </c>
      <c r="N614" s="6">
        <v>17.570455393803659</v>
      </c>
    </row>
    <row r="615" spans="1:14" ht="30" customHeight="1" x14ac:dyDescent="0.2">
      <c r="A615" s="17"/>
      <c r="B615" s="7" t="s">
        <v>802</v>
      </c>
      <c r="C615" s="5">
        <v>9</v>
      </c>
      <c r="D615" s="5">
        <v>688</v>
      </c>
      <c r="E615" s="5">
        <v>697</v>
      </c>
      <c r="F615" s="5">
        <v>52</v>
      </c>
      <c r="G615" s="5">
        <v>10063</v>
      </c>
      <c r="H615" s="5">
        <v>10115</v>
      </c>
      <c r="I615" s="6">
        <v>5.7777777777777777</v>
      </c>
      <c r="J615" s="6">
        <v>14.626453488372093</v>
      </c>
      <c r="K615" s="6">
        <v>14.512195121951219</v>
      </c>
      <c r="L615" s="6">
        <v>0.16049382716049382</v>
      </c>
      <c r="M615" s="6">
        <v>31.058641975308642</v>
      </c>
      <c r="N615" s="6">
        <v>31.219135802469136</v>
      </c>
    </row>
    <row r="616" spans="1:14" ht="30" customHeight="1" x14ac:dyDescent="0.2">
      <c r="A616" s="17"/>
      <c r="B616" s="7" t="s">
        <v>803</v>
      </c>
      <c r="C616" s="5">
        <v>0</v>
      </c>
      <c r="D616" s="5">
        <v>3745</v>
      </c>
      <c r="E616" s="5">
        <v>3745</v>
      </c>
      <c r="F616" s="5">
        <v>0</v>
      </c>
      <c r="G616" s="5">
        <v>5760</v>
      </c>
      <c r="H616" s="5">
        <v>5760</v>
      </c>
      <c r="I616" s="6">
        <v>0</v>
      </c>
      <c r="J616" s="6">
        <v>1.5380507343124166</v>
      </c>
      <c r="K616" s="6">
        <v>1.5380507343124166</v>
      </c>
      <c r="L616" s="6">
        <v>0</v>
      </c>
      <c r="M616" s="6">
        <v>8</v>
      </c>
      <c r="N616" s="6">
        <v>8</v>
      </c>
    </row>
    <row r="617" spans="1:14" ht="30" customHeight="1" x14ac:dyDescent="0.2">
      <c r="A617" s="17"/>
      <c r="B617" s="7" t="s">
        <v>82</v>
      </c>
      <c r="C617" s="5">
        <v>272</v>
      </c>
      <c r="D617" s="5">
        <v>29728</v>
      </c>
      <c r="E617" s="5">
        <v>30000</v>
      </c>
      <c r="F617" s="5">
        <v>496</v>
      </c>
      <c r="G617" s="5">
        <v>53036</v>
      </c>
      <c r="H617" s="5">
        <v>53532</v>
      </c>
      <c r="I617" s="6">
        <v>1.8235294117647058</v>
      </c>
      <c r="J617" s="6">
        <v>1.7840419806243273</v>
      </c>
      <c r="K617" s="6">
        <v>1.7844</v>
      </c>
      <c r="L617" s="6">
        <v>0.15562248995983935</v>
      </c>
      <c r="M617" s="6">
        <v>16.64031124497992</v>
      </c>
      <c r="N617" s="6">
        <v>16.795933734939759</v>
      </c>
    </row>
    <row r="618" spans="1:14" ht="30" customHeight="1" x14ac:dyDescent="0.2">
      <c r="A618" s="17" t="s">
        <v>256</v>
      </c>
      <c r="B618" s="7" t="s">
        <v>804</v>
      </c>
      <c r="C618" s="5">
        <v>12</v>
      </c>
      <c r="D618" s="5">
        <v>3442</v>
      </c>
      <c r="E618" s="5">
        <v>3454</v>
      </c>
      <c r="F618" s="5">
        <v>41</v>
      </c>
      <c r="G618" s="5">
        <v>7133</v>
      </c>
      <c r="H618" s="5">
        <v>7174</v>
      </c>
      <c r="I618" s="6">
        <v>3.4166666666666665</v>
      </c>
      <c r="J618" s="6">
        <v>2.0723416618245207</v>
      </c>
      <c r="K618" s="6">
        <v>2.0770121598147075</v>
      </c>
      <c r="L618" s="6">
        <v>9.2592592592592587E-2</v>
      </c>
      <c r="M618" s="6">
        <v>16.108852755194217</v>
      </c>
      <c r="N618" s="6">
        <v>16.201445347786812</v>
      </c>
    </row>
    <row r="619" spans="1:14" ht="30" customHeight="1" x14ac:dyDescent="0.2">
      <c r="A619" s="17"/>
      <c r="B619" s="7" t="s">
        <v>805</v>
      </c>
      <c r="C619" s="5">
        <v>117</v>
      </c>
      <c r="D619" s="5">
        <v>17871</v>
      </c>
      <c r="E619" s="5">
        <v>17988</v>
      </c>
      <c r="F619" s="5">
        <v>235</v>
      </c>
      <c r="G619" s="5">
        <v>23060</v>
      </c>
      <c r="H619" s="5">
        <v>23295</v>
      </c>
      <c r="I619" s="6">
        <v>2.0085470085470085</v>
      </c>
      <c r="J619" s="6">
        <v>1.2903586816630295</v>
      </c>
      <c r="K619" s="6">
        <v>1.2950300200133422</v>
      </c>
      <c r="L619" s="6">
        <v>0.33206160802599971</v>
      </c>
      <c r="M619" s="6">
        <v>32.584428430125762</v>
      </c>
      <c r="N619" s="6">
        <v>32.916490038151757</v>
      </c>
    </row>
    <row r="620" spans="1:14" ht="30" customHeight="1" x14ac:dyDescent="0.2">
      <c r="A620" s="17"/>
      <c r="B620" s="7" t="s">
        <v>806</v>
      </c>
      <c r="C620" s="5">
        <v>187</v>
      </c>
      <c r="D620" s="5">
        <v>7302</v>
      </c>
      <c r="E620" s="5">
        <v>7489</v>
      </c>
      <c r="F620" s="5">
        <v>415</v>
      </c>
      <c r="G620" s="5">
        <v>11832</v>
      </c>
      <c r="H620" s="5">
        <v>12247</v>
      </c>
      <c r="I620" s="6">
        <v>2.2192513368983957</v>
      </c>
      <c r="J620" s="6">
        <v>1.6203779786359902</v>
      </c>
      <c r="K620" s="6">
        <v>1.6353318200026705</v>
      </c>
      <c r="L620" s="6">
        <v>0.44855166450497191</v>
      </c>
      <c r="M620" s="6">
        <v>12.788586251621272</v>
      </c>
      <c r="N620" s="6">
        <v>13.237137916126242</v>
      </c>
    </row>
    <row r="621" spans="1:14" ht="30" customHeight="1" x14ac:dyDescent="0.2">
      <c r="A621" s="17"/>
      <c r="B621" s="7" t="s">
        <v>294</v>
      </c>
      <c r="C621" s="5">
        <v>1193</v>
      </c>
      <c r="D621" s="5">
        <v>80133</v>
      </c>
      <c r="E621" s="5">
        <v>81326</v>
      </c>
      <c r="F621" s="5">
        <v>2201</v>
      </c>
      <c r="G621" s="5">
        <v>173289</v>
      </c>
      <c r="H621" s="5">
        <v>175490</v>
      </c>
      <c r="I621" s="6">
        <v>1.8449287510477788</v>
      </c>
      <c r="J621" s="6">
        <v>2.1625173149638726</v>
      </c>
      <c r="K621" s="6">
        <v>2.1578584954381133</v>
      </c>
      <c r="L621" s="6">
        <v>0.26004560545375066</v>
      </c>
      <c r="M621" s="6">
        <v>20.473895012937298</v>
      </c>
      <c r="N621" s="6">
        <v>20.733940618391049</v>
      </c>
    </row>
    <row r="622" spans="1:14" ht="30" customHeight="1" x14ac:dyDescent="0.2">
      <c r="A622" s="17"/>
      <c r="B622" s="7" t="s">
        <v>807</v>
      </c>
      <c r="C622" s="5">
        <v>0</v>
      </c>
      <c r="D622" s="5">
        <v>689</v>
      </c>
      <c r="E622" s="5">
        <v>689</v>
      </c>
      <c r="F622" s="5">
        <v>0</v>
      </c>
      <c r="G622" s="5">
        <v>1298</v>
      </c>
      <c r="H622" s="5">
        <v>1298</v>
      </c>
      <c r="I622" s="6">
        <v>0</v>
      </c>
      <c r="J622" s="6">
        <v>1.88388969521045</v>
      </c>
      <c r="K622" s="6">
        <v>1.88388969521045</v>
      </c>
      <c r="L622" s="6">
        <v>0</v>
      </c>
      <c r="M622" s="6">
        <v>12.504816955684008</v>
      </c>
      <c r="N622" s="6">
        <v>12.504816955684008</v>
      </c>
    </row>
    <row r="623" spans="1:14" ht="30" customHeight="1" x14ac:dyDescent="0.2">
      <c r="A623" s="17"/>
      <c r="B623" s="7" t="s">
        <v>82</v>
      </c>
      <c r="C623" s="5">
        <v>1509</v>
      </c>
      <c r="D623" s="5">
        <v>109437</v>
      </c>
      <c r="E623" s="5">
        <v>110946</v>
      </c>
      <c r="F623" s="5">
        <v>2892</v>
      </c>
      <c r="G623" s="5">
        <v>216612</v>
      </c>
      <c r="H623" s="5">
        <v>219504</v>
      </c>
      <c r="I623" s="6">
        <v>1.9165009940357853</v>
      </c>
      <c r="J623" s="6">
        <v>1.9793305737547631</v>
      </c>
      <c r="K623" s="6">
        <v>1.9784760153588232</v>
      </c>
      <c r="L623" s="6">
        <v>0.27171768419865833</v>
      </c>
      <c r="M623" s="6">
        <v>20.351767292406564</v>
      </c>
      <c r="N623" s="6">
        <v>20.623484976605219</v>
      </c>
    </row>
    <row r="624" spans="1:14" ht="30" customHeight="1" x14ac:dyDescent="0.2">
      <c r="A624" s="17" t="s">
        <v>257</v>
      </c>
      <c r="B624" s="7" t="s">
        <v>808</v>
      </c>
      <c r="C624" s="5">
        <v>156</v>
      </c>
      <c r="D624" s="5">
        <v>8954</v>
      </c>
      <c r="E624" s="5">
        <v>9110</v>
      </c>
      <c r="F624" s="5">
        <v>167</v>
      </c>
      <c r="G624" s="5">
        <v>15138</v>
      </c>
      <c r="H624" s="5">
        <v>15305</v>
      </c>
      <c r="I624" s="6">
        <v>1.0705128205128205</v>
      </c>
      <c r="J624" s="6">
        <v>1.690641054277418</v>
      </c>
      <c r="K624" s="6">
        <v>1.6800219538968166</v>
      </c>
      <c r="L624" s="6">
        <v>0.15671921921921922</v>
      </c>
      <c r="M624" s="6">
        <v>14.206081081081081</v>
      </c>
      <c r="N624" s="6">
        <v>14.3628003003003</v>
      </c>
    </row>
    <row r="625" spans="1:14" ht="30" customHeight="1" x14ac:dyDescent="0.2">
      <c r="A625" s="17"/>
      <c r="B625" s="7" t="s">
        <v>809</v>
      </c>
      <c r="C625" s="5">
        <v>19</v>
      </c>
      <c r="D625" s="5">
        <v>468</v>
      </c>
      <c r="E625" s="5">
        <v>487</v>
      </c>
      <c r="F625" s="5">
        <v>19</v>
      </c>
      <c r="G625" s="5">
        <v>968</v>
      </c>
      <c r="H625" s="5">
        <v>987</v>
      </c>
      <c r="I625" s="6">
        <v>1</v>
      </c>
      <c r="J625" s="6">
        <v>2.0683760683760686</v>
      </c>
      <c r="K625" s="6">
        <v>2.0266940451745379</v>
      </c>
      <c r="L625" s="6">
        <v>0.13194444444444445</v>
      </c>
      <c r="M625" s="6">
        <v>6.7222222222222223</v>
      </c>
      <c r="N625" s="6">
        <v>6.854166666666667</v>
      </c>
    </row>
    <row r="626" spans="1:14" ht="30" customHeight="1" x14ac:dyDescent="0.2">
      <c r="A626" s="17"/>
      <c r="B626" s="7" t="s">
        <v>810</v>
      </c>
      <c r="C626" s="5">
        <v>0</v>
      </c>
      <c r="D626" s="5">
        <v>3144</v>
      </c>
      <c r="E626" s="5">
        <v>3144</v>
      </c>
      <c r="F626" s="5">
        <v>0</v>
      </c>
      <c r="G626" s="5">
        <v>9099</v>
      </c>
      <c r="H626" s="5">
        <v>9099</v>
      </c>
      <c r="I626" s="6">
        <v>0</v>
      </c>
      <c r="J626" s="6">
        <v>2.8940839694656488</v>
      </c>
      <c r="K626" s="6">
        <v>2.8940839694656488</v>
      </c>
      <c r="L626" s="6">
        <v>0</v>
      </c>
      <c r="M626" s="6">
        <v>31.332644628099175</v>
      </c>
      <c r="N626" s="6">
        <v>31.332644628099175</v>
      </c>
    </row>
    <row r="627" spans="1:14" ht="30" customHeight="1" x14ac:dyDescent="0.2">
      <c r="A627" s="17"/>
      <c r="B627" s="7" t="s">
        <v>294</v>
      </c>
      <c r="C627" s="5">
        <v>9138</v>
      </c>
      <c r="D627" s="5">
        <v>225769</v>
      </c>
      <c r="E627" s="5">
        <v>234907</v>
      </c>
      <c r="F627" s="5">
        <v>26583</v>
      </c>
      <c r="G627" s="5">
        <v>328766</v>
      </c>
      <c r="H627" s="5">
        <v>355349</v>
      </c>
      <c r="I627" s="6">
        <v>2.9090610636900855</v>
      </c>
      <c r="J627" s="6">
        <v>1.4562052363256248</v>
      </c>
      <c r="K627" s="6">
        <v>1.5127220559625725</v>
      </c>
      <c r="L627" s="6">
        <v>2.3722324846732525</v>
      </c>
      <c r="M627" s="6">
        <v>29.338651960128146</v>
      </c>
      <c r="N627" s="6">
        <v>31.710884444801398</v>
      </c>
    </row>
    <row r="628" spans="1:14" ht="30" customHeight="1" x14ac:dyDescent="0.2">
      <c r="A628" s="17"/>
      <c r="B628" s="7" t="s">
        <v>811</v>
      </c>
      <c r="C628" s="5">
        <v>341</v>
      </c>
      <c r="D628" s="5">
        <v>24267</v>
      </c>
      <c r="E628" s="5">
        <v>24608</v>
      </c>
      <c r="F628" s="5">
        <v>351</v>
      </c>
      <c r="G628" s="5">
        <v>32279</v>
      </c>
      <c r="H628" s="5">
        <v>32630</v>
      </c>
      <c r="I628" s="6">
        <v>1.0293255131964809</v>
      </c>
      <c r="J628" s="6">
        <v>1.3301602999958793</v>
      </c>
      <c r="K628" s="6">
        <v>1.3259915474642392</v>
      </c>
      <c r="L628" s="6">
        <v>0.42025862068965519</v>
      </c>
      <c r="M628" s="6">
        <v>38.64822796934866</v>
      </c>
      <c r="N628" s="6">
        <v>39.068486590038312</v>
      </c>
    </row>
    <row r="629" spans="1:14" ht="30" customHeight="1" x14ac:dyDescent="0.2">
      <c r="A629" s="17"/>
      <c r="B629" s="7" t="s">
        <v>812</v>
      </c>
      <c r="C629" s="5">
        <v>5</v>
      </c>
      <c r="D629" s="5">
        <v>4907</v>
      </c>
      <c r="E629" s="5">
        <v>4912</v>
      </c>
      <c r="F629" s="5">
        <v>5</v>
      </c>
      <c r="G629" s="5">
        <v>12686</v>
      </c>
      <c r="H629" s="5">
        <v>12691</v>
      </c>
      <c r="I629" s="6">
        <v>1</v>
      </c>
      <c r="J629" s="6">
        <v>2.5852863256572243</v>
      </c>
      <c r="K629" s="6">
        <v>2.5836726384364819</v>
      </c>
      <c r="L629" s="6">
        <v>1.0521885521885523E-2</v>
      </c>
      <c r="M629" s="6">
        <v>26.696127946127945</v>
      </c>
      <c r="N629" s="6">
        <v>26.70664983164983</v>
      </c>
    </row>
    <row r="630" spans="1:14" ht="30" customHeight="1" x14ac:dyDescent="0.2">
      <c r="A630" s="17"/>
      <c r="B630" s="7" t="s">
        <v>813</v>
      </c>
      <c r="C630" s="5">
        <v>2026</v>
      </c>
      <c r="D630" s="5">
        <v>10015</v>
      </c>
      <c r="E630" s="5">
        <v>12041</v>
      </c>
      <c r="F630" s="5">
        <v>2544</v>
      </c>
      <c r="G630" s="5">
        <v>22220</v>
      </c>
      <c r="H630" s="5">
        <v>24764</v>
      </c>
      <c r="I630" s="6">
        <v>1.2556762092793683</v>
      </c>
      <c r="J630" s="6">
        <v>2.218671992011982</v>
      </c>
      <c r="K630" s="6">
        <v>2.0566398139689395</v>
      </c>
      <c r="L630" s="6">
        <v>4</v>
      </c>
      <c r="M630" s="6">
        <v>34.937106918238996</v>
      </c>
      <c r="N630" s="6">
        <v>38.937106918238996</v>
      </c>
    </row>
    <row r="631" spans="1:14" ht="30" customHeight="1" x14ac:dyDescent="0.2">
      <c r="A631" s="17"/>
      <c r="B631" s="7" t="s">
        <v>404</v>
      </c>
      <c r="C631" s="5">
        <v>5</v>
      </c>
      <c r="D631" s="5">
        <v>342</v>
      </c>
      <c r="E631" s="5">
        <v>347</v>
      </c>
      <c r="F631" s="5">
        <v>20</v>
      </c>
      <c r="G631" s="5">
        <v>2862</v>
      </c>
      <c r="H631" s="5">
        <v>2882</v>
      </c>
      <c r="I631" s="6">
        <v>4</v>
      </c>
      <c r="J631" s="6">
        <v>8.3684210526315788</v>
      </c>
      <c r="K631" s="6">
        <v>8.3054755043227662</v>
      </c>
      <c r="L631" s="6">
        <v>0.1111111111111111</v>
      </c>
      <c r="M631" s="6">
        <v>15.9</v>
      </c>
      <c r="N631" s="6">
        <v>16.011111111111113</v>
      </c>
    </row>
    <row r="632" spans="1:14" ht="30" customHeight="1" x14ac:dyDescent="0.2">
      <c r="A632" s="17"/>
      <c r="B632" s="7" t="s">
        <v>814</v>
      </c>
      <c r="C632" s="5">
        <v>173</v>
      </c>
      <c r="D632" s="5">
        <v>6974</v>
      </c>
      <c r="E632" s="5">
        <v>7147</v>
      </c>
      <c r="F632" s="5">
        <v>233</v>
      </c>
      <c r="G632" s="5">
        <v>8659</v>
      </c>
      <c r="H632" s="5">
        <v>8892</v>
      </c>
      <c r="I632" s="6">
        <v>1.346820809248555</v>
      </c>
      <c r="J632" s="6">
        <v>1.2416117006022369</v>
      </c>
      <c r="K632" s="6">
        <v>1.2441583881348817</v>
      </c>
      <c r="L632" s="6">
        <v>0.78929539295392959</v>
      </c>
      <c r="M632" s="6">
        <v>29.332655826558266</v>
      </c>
      <c r="N632" s="6">
        <v>30.121951219512194</v>
      </c>
    </row>
    <row r="633" spans="1:14" ht="30" customHeight="1" x14ac:dyDescent="0.2">
      <c r="A633" s="17"/>
      <c r="B633" s="7" t="s">
        <v>815</v>
      </c>
      <c r="C633" s="5">
        <v>103</v>
      </c>
      <c r="D633" s="5">
        <v>14135</v>
      </c>
      <c r="E633" s="5">
        <v>14238</v>
      </c>
      <c r="F633" s="5">
        <v>144</v>
      </c>
      <c r="G633" s="5">
        <v>15084</v>
      </c>
      <c r="H633" s="5">
        <v>15228</v>
      </c>
      <c r="I633" s="6">
        <v>1.3980582524271845</v>
      </c>
      <c r="J633" s="6">
        <v>1.0671383091616555</v>
      </c>
      <c r="K633" s="6">
        <v>1.0695322376738305</v>
      </c>
      <c r="L633" s="6">
        <v>0.44444444444444442</v>
      </c>
      <c r="M633" s="6">
        <v>46.555555555555557</v>
      </c>
      <c r="N633" s="6">
        <v>47</v>
      </c>
    </row>
    <row r="634" spans="1:14" ht="30" customHeight="1" x14ac:dyDescent="0.2">
      <c r="A634" s="17"/>
      <c r="B634" s="7" t="s">
        <v>816</v>
      </c>
      <c r="C634" s="5">
        <v>0</v>
      </c>
      <c r="D634" s="5">
        <v>1256</v>
      </c>
      <c r="E634" s="5">
        <v>1256</v>
      </c>
      <c r="F634" s="5">
        <v>0</v>
      </c>
      <c r="G634" s="5">
        <v>1256</v>
      </c>
      <c r="H634" s="5">
        <v>1256</v>
      </c>
      <c r="I634" s="6">
        <v>0</v>
      </c>
      <c r="J634" s="6">
        <v>1</v>
      </c>
      <c r="K634" s="6">
        <v>1</v>
      </c>
      <c r="L634" s="6">
        <v>0</v>
      </c>
      <c r="M634" s="6">
        <v>21.805555555555557</v>
      </c>
      <c r="N634" s="6">
        <v>21.805555555555557</v>
      </c>
    </row>
    <row r="635" spans="1:14" ht="30" customHeight="1" x14ac:dyDescent="0.2">
      <c r="A635" s="17"/>
      <c r="B635" s="7" t="s">
        <v>817</v>
      </c>
      <c r="C635" s="5">
        <v>56</v>
      </c>
      <c r="D635" s="5">
        <v>5588</v>
      </c>
      <c r="E635" s="5">
        <v>5644</v>
      </c>
      <c r="F635" s="5">
        <v>56</v>
      </c>
      <c r="G635" s="5">
        <v>5974</v>
      </c>
      <c r="H635" s="5">
        <v>6030</v>
      </c>
      <c r="I635" s="6">
        <v>1</v>
      </c>
      <c r="J635" s="6">
        <v>1.0690765926986399</v>
      </c>
      <c r="K635" s="6">
        <v>1.0683912119064494</v>
      </c>
      <c r="L635" s="6">
        <v>0.12544802867383512</v>
      </c>
      <c r="M635" s="6">
        <v>13.382616487455197</v>
      </c>
      <c r="N635" s="6">
        <v>13.508064516129032</v>
      </c>
    </row>
    <row r="636" spans="1:14" ht="30" customHeight="1" x14ac:dyDescent="0.2">
      <c r="A636" s="17"/>
      <c r="B636" s="7" t="s">
        <v>82</v>
      </c>
      <c r="C636" s="5">
        <v>12022</v>
      </c>
      <c r="D636" s="5">
        <v>305819</v>
      </c>
      <c r="E636" s="5">
        <v>317841</v>
      </c>
      <c r="F636" s="5">
        <v>30122</v>
      </c>
      <c r="G636" s="5">
        <v>454991</v>
      </c>
      <c r="H636" s="5">
        <v>485113</v>
      </c>
      <c r="I636" s="6">
        <v>2.5055731159540842</v>
      </c>
      <c r="J636" s="6">
        <v>1.4877787187846405</v>
      </c>
      <c r="K636" s="6">
        <v>1.5262757164745895</v>
      </c>
      <c r="L636" s="6">
        <v>1.8878756541631412</v>
      </c>
      <c r="M636" s="6">
        <v>28.516248315627841</v>
      </c>
      <c r="N636" s="6">
        <v>30.40412396979098</v>
      </c>
    </row>
    <row r="637" spans="1:14" ht="30" customHeight="1" x14ac:dyDescent="0.2">
      <c r="A637" s="17" t="s">
        <v>258</v>
      </c>
      <c r="B637" s="7" t="s">
        <v>818</v>
      </c>
      <c r="C637" s="5">
        <v>4140</v>
      </c>
      <c r="D637" s="5">
        <v>46229</v>
      </c>
      <c r="E637" s="5">
        <v>50369</v>
      </c>
      <c r="F637" s="5">
        <v>16765</v>
      </c>
      <c r="G637" s="5">
        <v>95545</v>
      </c>
      <c r="H637" s="5">
        <v>112310</v>
      </c>
      <c r="I637" s="6">
        <v>4.0495169082125608</v>
      </c>
      <c r="J637" s="6">
        <v>2.0667762659802289</v>
      </c>
      <c r="K637" s="6">
        <v>2.2297444856955666</v>
      </c>
      <c r="L637" s="6">
        <v>3.1773557728754453</v>
      </c>
      <c r="M637" s="6">
        <v>18.107990296414222</v>
      </c>
      <c r="N637" s="6">
        <v>21.285346069289666</v>
      </c>
    </row>
    <row r="638" spans="1:14" ht="30" customHeight="1" x14ac:dyDescent="0.2">
      <c r="A638" s="17"/>
      <c r="B638" s="7" t="s">
        <v>819</v>
      </c>
      <c r="C638" s="5">
        <v>12862</v>
      </c>
      <c r="D638" s="5">
        <v>73390</v>
      </c>
      <c r="E638" s="5">
        <v>86252</v>
      </c>
      <c r="F638" s="5">
        <v>42441</v>
      </c>
      <c r="G638" s="5">
        <v>157093</v>
      </c>
      <c r="H638" s="5">
        <v>199534</v>
      </c>
      <c r="I638" s="6">
        <v>3.2997201057378325</v>
      </c>
      <c r="J638" s="6">
        <v>2.140523232047963</v>
      </c>
      <c r="K638" s="6">
        <v>2.3133840374715948</v>
      </c>
      <c r="L638" s="6">
        <v>7.5912212921227731</v>
      </c>
      <c r="M638" s="6">
        <v>28.098483222436862</v>
      </c>
      <c r="N638" s="6">
        <v>35.689704514559637</v>
      </c>
    </row>
    <row r="639" spans="1:14" ht="30" customHeight="1" x14ac:dyDescent="0.2">
      <c r="A639" s="17"/>
      <c r="B639" s="7" t="s">
        <v>820</v>
      </c>
      <c r="C639" s="5">
        <v>101</v>
      </c>
      <c r="D639" s="5">
        <v>2288</v>
      </c>
      <c r="E639" s="5">
        <v>2389</v>
      </c>
      <c r="F639" s="5">
        <v>220</v>
      </c>
      <c r="G639" s="5">
        <v>5152</v>
      </c>
      <c r="H639" s="5">
        <v>5372</v>
      </c>
      <c r="I639" s="6">
        <v>2.1782178217821784</v>
      </c>
      <c r="J639" s="6">
        <v>2.2517482517482517</v>
      </c>
      <c r="K639" s="6">
        <v>2.248639598158225</v>
      </c>
      <c r="L639" s="6">
        <v>0.95486111111111116</v>
      </c>
      <c r="M639" s="6">
        <v>22.361111111111111</v>
      </c>
      <c r="N639" s="6">
        <v>23.315972222222221</v>
      </c>
    </row>
    <row r="640" spans="1:14" ht="30" customHeight="1" x14ac:dyDescent="0.2">
      <c r="A640" s="17"/>
      <c r="B640" s="7" t="s">
        <v>821</v>
      </c>
      <c r="C640" s="5">
        <v>107</v>
      </c>
      <c r="D640" s="5">
        <v>1586</v>
      </c>
      <c r="E640" s="5">
        <v>1693</v>
      </c>
      <c r="F640" s="5">
        <v>181</v>
      </c>
      <c r="G640" s="5">
        <v>2639</v>
      </c>
      <c r="H640" s="5">
        <v>2820</v>
      </c>
      <c r="I640" s="6">
        <v>1.691588785046729</v>
      </c>
      <c r="J640" s="6">
        <v>1.6639344262295082</v>
      </c>
      <c r="K640" s="6">
        <v>1.6656822209096278</v>
      </c>
      <c r="L640" s="6">
        <v>2.0111111111111111</v>
      </c>
      <c r="M640" s="6">
        <v>29.322222222222223</v>
      </c>
      <c r="N640" s="6">
        <v>31.333333333333332</v>
      </c>
    </row>
    <row r="641" spans="1:14" ht="30" customHeight="1" x14ac:dyDescent="0.2">
      <c r="A641" s="17"/>
      <c r="B641" s="7" t="s">
        <v>822</v>
      </c>
      <c r="C641" s="5">
        <v>2401</v>
      </c>
      <c r="D641" s="5">
        <v>7384</v>
      </c>
      <c r="E641" s="5">
        <v>9785</v>
      </c>
      <c r="F641" s="5">
        <v>7358</v>
      </c>
      <c r="G641" s="5">
        <v>13217</v>
      </c>
      <c r="H641" s="5">
        <v>20575</v>
      </c>
      <c r="I641" s="6">
        <v>3.0645564348188254</v>
      </c>
      <c r="J641" s="6">
        <v>1.7899512459371614</v>
      </c>
      <c r="K641" s="6">
        <v>2.1027082268778745</v>
      </c>
      <c r="L641" s="6">
        <v>6.9916381603952873</v>
      </c>
      <c r="M641" s="6">
        <v>12.558912960851387</v>
      </c>
      <c r="N641" s="6">
        <v>19.550551121246674</v>
      </c>
    </row>
    <row r="642" spans="1:14" ht="30" customHeight="1" x14ac:dyDescent="0.2">
      <c r="A642" s="17"/>
      <c r="B642" s="7" t="s">
        <v>823</v>
      </c>
      <c r="C642" s="5">
        <v>0</v>
      </c>
      <c r="D642" s="5">
        <v>2536</v>
      </c>
      <c r="E642" s="5">
        <v>2536</v>
      </c>
      <c r="F642" s="5">
        <v>0</v>
      </c>
      <c r="G642" s="5">
        <v>4759</v>
      </c>
      <c r="H642" s="5">
        <v>4759</v>
      </c>
      <c r="I642" s="6">
        <v>0</v>
      </c>
      <c r="J642" s="6">
        <v>1.876577287066246</v>
      </c>
      <c r="K642" s="6">
        <v>1.876577287066246</v>
      </c>
      <c r="L642" s="6">
        <v>0</v>
      </c>
      <c r="M642" s="6">
        <v>44.064814814814817</v>
      </c>
      <c r="N642" s="6">
        <v>44.064814814814817</v>
      </c>
    </row>
    <row r="643" spans="1:14" ht="30" customHeight="1" x14ac:dyDescent="0.2">
      <c r="A643" s="17"/>
      <c r="B643" s="7" t="s">
        <v>824</v>
      </c>
      <c r="C643" s="5">
        <v>350</v>
      </c>
      <c r="D643" s="5">
        <v>11389</v>
      </c>
      <c r="E643" s="5">
        <v>11739</v>
      </c>
      <c r="F643" s="5">
        <v>957</v>
      </c>
      <c r="G643" s="5">
        <v>36988</v>
      </c>
      <c r="H643" s="5">
        <v>37945</v>
      </c>
      <c r="I643" s="6">
        <v>2.7342857142857144</v>
      </c>
      <c r="J643" s="6">
        <v>3.2476951444376154</v>
      </c>
      <c r="K643" s="6">
        <v>3.2323877672714882</v>
      </c>
      <c r="L643" s="6">
        <v>0.92544241369306646</v>
      </c>
      <c r="M643" s="6">
        <v>35.768300938013731</v>
      </c>
      <c r="N643" s="6">
        <v>36.6937433517068</v>
      </c>
    </row>
    <row r="644" spans="1:14" ht="30" customHeight="1" x14ac:dyDescent="0.2">
      <c r="A644" s="17"/>
      <c r="B644" s="7" t="s">
        <v>825</v>
      </c>
      <c r="C644" s="5">
        <v>55</v>
      </c>
      <c r="D644" s="5">
        <v>1405</v>
      </c>
      <c r="E644" s="5">
        <v>1460</v>
      </c>
      <c r="F644" s="5">
        <v>76</v>
      </c>
      <c r="G644" s="5">
        <v>1918</v>
      </c>
      <c r="H644" s="5">
        <v>1994</v>
      </c>
      <c r="I644" s="6">
        <v>1.3818181818181818</v>
      </c>
      <c r="J644" s="6">
        <v>1.3651245551601423</v>
      </c>
      <c r="K644" s="6">
        <v>1.3657534246575342</v>
      </c>
      <c r="L644" s="6">
        <v>0.70370370370370372</v>
      </c>
      <c r="M644" s="6">
        <v>17.75925925925926</v>
      </c>
      <c r="N644" s="6">
        <v>18.462962962962962</v>
      </c>
    </row>
    <row r="645" spans="1:14" ht="30" customHeight="1" x14ac:dyDescent="0.2">
      <c r="A645" s="17"/>
      <c r="B645" s="7" t="s">
        <v>826</v>
      </c>
      <c r="C645" s="5">
        <v>6925</v>
      </c>
      <c r="D645" s="5">
        <v>37217</v>
      </c>
      <c r="E645" s="5">
        <v>44142</v>
      </c>
      <c r="F645" s="5">
        <v>13094</v>
      </c>
      <c r="G645" s="5">
        <v>68048</v>
      </c>
      <c r="H645" s="5">
        <v>81142</v>
      </c>
      <c r="I645" s="6">
        <v>1.8908303249097473</v>
      </c>
      <c r="J645" s="6">
        <v>1.8284117473197732</v>
      </c>
      <c r="K645" s="6">
        <v>1.8382039780707715</v>
      </c>
      <c r="L645" s="6">
        <v>5.2497794884131181</v>
      </c>
      <c r="M645" s="6">
        <v>27.282495389303183</v>
      </c>
      <c r="N645" s="6">
        <v>32.532274877716304</v>
      </c>
    </row>
    <row r="646" spans="1:14" ht="30" customHeight="1" x14ac:dyDescent="0.2">
      <c r="A646" s="17"/>
      <c r="B646" s="7" t="s">
        <v>827</v>
      </c>
      <c r="C646" s="5">
        <v>26</v>
      </c>
      <c r="D646" s="5">
        <v>7896</v>
      </c>
      <c r="E646" s="5">
        <v>7922</v>
      </c>
      <c r="F646" s="5">
        <v>58</v>
      </c>
      <c r="G646" s="5">
        <v>14613</v>
      </c>
      <c r="H646" s="5">
        <v>14671</v>
      </c>
      <c r="I646" s="6">
        <v>2.2307692307692308</v>
      </c>
      <c r="J646" s="6">
        <v>1.8506838905775076</v>
      </c>
      <c r="K646" s="6">
        <v>1.851931330472103</v>
      </c>
      <c r="L646" s="6">
        <v>5.6234244715920111E-2</v>
      </c>
      <c r="M646" s="6">
        <v>14.168121000581733</v>
      </c>
      <c r="N646" s="6">
        <v>14.224355245297653</v>
      </c>
    </row>
    <row r="647" spans="1:14" ht="30" customHeight="1" x14ac:dyDescent="0.2">
      <c r="A647" s="17"/>
      <c r="B647" s="7" t="s">
        <v>82</v>
      </c>
      <c r="C647" s="5">
        <v>26967</v>
      </c>
      <c r="D647" s="5">
        <v>191320</v>
      </c>
      <c r="E647" s="5">
        <v>218287</v>
      </c>
      <c r="F647" s="5">
        <v>81150</v>
      </c>
      <c r="G647" s="5">
        <v>399972</v>
      </c>
      <c r="H647" s="5">
        <v>481122</v>
      </c>
      <c r="I647" s="6">
        <v>3.0092335076204249</v>
      </c>
      <c r="J647" s="6">
        <v>2.0905916788626384</v>
      </c>
      <c r="K647" s="6">
        <v>2.2040799497908719</v>
      </c>
      <c r="L647" s="6">
        <v>4.7691249845730708</v>
      </c>
      <c r="M647" s="6">
        <v>23.506056171653238</v>
      </c>
      <c r="N647" s="6">
        <v>28.27518115622631</v>
      </c>
    </row>
    <row r="648" spans="1:14" ht="30" customHeight="1" x14ac:dyDescent="0.2">
      <c r="A648" s="17" t="s">
        <v>259</v>
      </c>
      <c r="B648" s="7" t="s">
        <v>828</v>
      </c>
      <c r="C648" s="5">
        <v>1009</v>
      </c>
      <c r="D648" s="5">
        <v>15677</v>
      </c>
      <c r="E648" s="5">
        <v>16686</v>
      </c>
      <c r="F648" s="5">
        <v>1231</v>
      </c>
      <c r="G648" s="5">
        <v>32163</v>
      </c>
      <c r="H648" s="5">
        <v>33394</v>
      </c>
      <c r="I648" s="6">
        <v>1.22001982160555</v>
      </c>
      <c r="J648" s="6">
        <v>2.0516042610193277</v>
      </c>
      <c r="K648" s="6">
        <v>2.0013184705741338</v>
      </c>
      <c r="L648" s="6">
        <v>0.95515207945375546</v>
      </c>
      <c r="M648" s="6">
        <v>24.955772811918063</v>
      </c>
      <c r="N648" s="6">
        <v>25.91092489137182</v>
      </c>
    </row>
    <row r="649" spans="1:14" ht="30" customHeight="1" x14ac:dyDescent="0.2">
      <c r="A649" s="17"/>
      <c r="B649" s="7" t="s">
        <v>294</v>
      </c>
      <c r="C649" s="5">
        <v>2736</v>
      </c>
      <c r="D649" s="5">
        <v>136281</v>
      </c>
      <c r="E649" s="5">
        <v>139017</v>
      </c>
      <c r="F649" s="5">
        <v>6352</v>
      </c>
      <c r="G649" s="5">
        <v>194524</v>
      </c>
      <c r="H649" s="5">
        <v>200876</v>
      </c>
      <c r="I649" s="6">
        <v>2.3216374269005846</v>
      </c>
      <c r="J649" s="6">
        <v>1.4273743221725699</v>
      </c>
      <c r="K649" s="6">
        <v>1.4449743556543444</v>
      </c>
      <c r="L649" s="6">
        <v>1.1276807271694362</v>
      </c>
      <c r="M649" s="6">
        <v>34.534157079960231</v>
      </c>
      <c r="N649" s="6">
        <v>35.661837807129672</v>
      </c>
    </row>
    <row r="650" spans="1:14" ht="30" customHeight="1" x14ac:dyDescent="0.2">
      <c r="A650" s="17"/>
      <c r="B650" s="7" t="s">
        <v>829</v>
      </c>
      <c r="C650" s="5">
        <v>1</v>
      </c>
      <c r="D650" s="5">
        <v>17231</v>
      </c>
      <c r="E650" s="5">
        <v>17232</v>
      </c>
      <c r="F650" s="5">
        <v>1</v>
      </c>
      <c r="G650" s="5">
        <v>31046</v>
      </c>
      <c r="H650" s="5">
        <v>31047</v>
      </c>
      <c r="I650" s="6">
        <v>1</v>
      </c>
      <c r="J650" s="6">
        <v>1.8017526550983691</v>
      </c>
      <c r="K650" s="6">
        <v>1.8017061281337048</v>
      </c>
      <c r="L650" s="6">
        <v>6.7640692640692638E-4</v>
      </c>
      <c r="M650" s="6">
        <v>20.999729437229437</v>
      </c>
      <c r="N650" s="6">
        <v>21.000405844155843</v>
      </c>
    </row>
    <row r="651" spans="1:14" ht="30" customHeight="1" x14ac:dyDescent="0.2">
      <c r="A651" s="17"/>
      <c r="B651" s="7" t="s">
        <v>830</v>
      </c>
      <c r="C651" s="5">
        <v>123</v>
      </c>
      <c r="D651" s="5">
        <v>3058</v>
      </c>
      <c r="E651" s="5">
        <v>3181</v>
      </c>
      <c r="F651" s="5">
        <v>141</v>
      </c>
      <c r="G651" s="5">
        <v>14392</v>
      </c>
      <c r="H651" s="5">
        <v>14533</v>
      </c>
      <c r="I651" s="6">
        <v>1.1463414634146341</v>
      </c>
      <c r="J651" s="6">
        <v>4.7063440156965335</v>
      </c>
      <c r="K651" s="6">
        <v>4.5686890914806666</v>
      </c>
      <c r="L651" s="6">
        <v>0.18302180685358255</v>
      </c>
      <c r="M651" s="6">
        <v>18.681204569055037</v>
      </c>
      <c r="N651" s="6">
        <v>18.864226375908618</v>
      </c>
    </row>
    <row r="652" spans="1:14" ht="30" customHeight="1" x14ac:dyDescent="0.2">
      <c r="A652" s="17"/>
      <c r="B652" s="7" t="s">
        <v>831</v>
      </c>
      <c r="C652" s="5">
        <v>218</v>
      </c>
      <c r="D652" s="5">
        <v>20330</v>
      </c>
      <c r="E652" s="5">
        <v>20548</v>
      </c>
      <c r="F652" s="5">
        <v>465</v>
      </c>
      <c r="G652" s="5">
        <v>38896</v>
      </c>
      <c r="H652" s="5">
        <v>39361</v>
      </c>
      <c r="I652" s="6">
        <v>2.1330275229357798</v>
      </c>
      <c r="J652" s="6">
        <v>1.9132316773241516</v>
      </c>
      <c r="K652" s="6">
        <v>1.9155635584971773</v>
      </c>
      <c r="L652" s="6">
        <v>0.40113871635610765</v>
      </c>
      <c r="M652" s="6">
        <v>33.554175293305725</v>
      </c>
      <c r="N652" s="6">
        <v>33.955314009661834</v>
      </c>
    </row>
    <row r="653" spans="1:14" ht="30" customHeight="1" x14ac:dyDescent="0.2">
      <c r="A653" s="17"/>
      <c r="B653" s="7" t="s">
        <v>832</v>
      </c>
      <c r="C653" s="5">
        <v>51</v>
      </c>
      <c r="D653" s="5">
        <v>16350</v>
      </c>
      <c r="E653" s="5">
        <v>16401</v>
      </c>
      <c r="F653" s="5">
        <v>136</v>
      </c>
      <c r="G653" s="5">
        <v>28982</v>
      </c>
      <c r="H653" s="5">
        <v>29118</v>
      </c>
      <c r="I653" s="6">
        <v>2.6666666666666665</v>
      </c>
      <c r="J653" s="6">
        <v>1.7725993883792048</v>
      </c>
      <c r="K653" s="6">
        <v>1.7753795500274374</v>
      </c>
      <c r="L653" s="6">
        <v>0.13170637226418749</v>
      </c>
      <c r="M653" s="6">
        <v>28.067015301181485</v>
      </c>
      <c r="N653" s="6">
        <v>28.198721673445672</v>
      </c>
    </row>
    <row r="654" spans="1:14" ht="30" customHeight="1" x14ac:dyDescent="0.2">
      <c r="A654" s="17"/>
      <c r="B654" s="7" t="s">
        <v>833</v>
      </c>
      <c r="C654" s="5">
        <v>0</v>
      </c>
      <c r="D654" s="5">
        <v>1419</v>
      </c>
      <c r="E654" s="5">
        <v>1419</v>
      </c>
      <c r="F654" s="5">
        <v>0</v>
      </c>
      <c r="G654" s="5">
        <v>3085</v>
      </c>
      <c r="H654" s="5">
        <v>3085</v>
      </c>
      <c r="I654" s="6">
        <v>0</v>
      </c>
      <c r="J654" s="6">
        <v>2.1740662438336855</v>
      </c>
      <c r="K654" s="6">
        <v>2.1740662438336855</v>
      </c>
      <c r="L654" s="6">
        <v>0</v>
      </c>
      <c r="M654" s="6">
        <v>26.503436426116838</v>
      </c>
      <c r="N654" s="6">
        <v>26.503436426116838</v>
      </c>
    </row>
    <row r="655" spans="1:14" ht="30" customHeight="1" x14ac:dyDescent="0.2">
      <c r="A655" s="17"/>
      <c r="B655" s="7" t="s">
        <v>834</v>
      </c>
      <c r="C655" s="5">
        <v>0</v>
      </c>
      <c r="D655" s="5">
        <v>2050</v>
      </c>
      <c r="E655" s="5">
        <v>2050</v>
      </c>
      <c r="F655" s="5">
        <v>0</v>
      </c>
      <c r="G655" s="5">
        <v>10897</v>
      </c>
      <c r="H655" s="5">
        <v>10897</v>
      </c>
      <c r="I655" s="6">
        <v>0</v>
      </c>
      <c r="J655" s="6">
        <v>5.3156097560975608</v>
      </c>
      <c r="K655" s="6">
        <v>5.3156097560975608</v>
      </c>
      <c r="L655" s="6">
        <v>0</v>
      </c>
      <c r="M655" s="6">
        <v>49.622040072859747</v>
      </c>
      <c r="N655" s="6">
        <v>49.622040072859747</v>
      </c>
    </row>
    <row r="656" spans="1:14" ht="30" customHeight="1" x14ac:dyDescent="0.2">
      <c r="A656" s="17"/>
      <c r="B656" s="7" t="s">
        <v>774</v>
      </c>
      <c r="C656" s="5">
        <v>0</v>
      </c>
      <c r="D656" s="5">
        <v>1292</v>
      </c>
      <c r="E656" s="5">
        <v>1292</v>
      </c>
      <c r="F656" s="5">
        <v>0</v>
      </c>
      <c r="G656" s="5">
        <v>8402</v>
      </c>
      <c r="H656" s="5">
        <v>8402</v>
      </c>
      <c r="I656" s="6">
        <v>0</v>
      </c>
      <c r="J656" s="6">
        <v>6.5030959752321982</v>
      </c>
      <c r="K656" s="6">
        <v>6.5030959752321982</v>
      </c>
      <c r="L656" s="6">
        <v>0</v>
      </c>
      <c r="M656" s="6">
        <v>17.952991452991451</v>
      </c>
      <c r="N656" s="6">
        <v>17.952991452991451</v>
      </c>
    </row>
    <row r="657" spans="1:14" ht="30" customHeight="1" x14ac:dyDescent="0.2">
      <c r="A657" s="17"/>
      <c r="B657" s="7" t="s">
        <v>696</v>
      </c>
      <c r="C657" s="5">
        <v>0</v>
      </c>
      <c r="D657" s="5">
        <v>420</v>
      </c>
      <c r="E657" s="5">
        <v>420</v>
      </c>
      <c r="F657" s="5">
        <v>0</v>
      </c>
      <c r="G657" s="5">
        <v>7200</v>
      </c>
      <c r="H657" s="5">
        <v>7200</v>
      </c>
      <c r="I657" s="6">
        <v>0</v>
      </c>
      <c r="J657" s="6">
        <v>17.142857142857142</v>
      </c>
      <c r="K657" s="6">
        <v>17.142857142857142</v>
      </c>
      <c r="L657" s="6">
        <v>0</v>
      </c>
      <c r="M657" s="6">
        <v>45.454545454545453</v>
      </c>
      <c r="N657" s="6">
        <v>45.454545454545453</v>
      </c>
    </row>
    <row r="658" spans="1:14" ht="30" customHeight="1" x14ac:dyDescent="0.2">
      <c r="A658" s="17"/>
      <c r="B658" s="7" t="s">
        <v>835</v>
      </c>
      <c r="C658" s="5">
        <v>34</v>
      </c>
      <c r="D658" s="5">
        <v>9023</v>
      </c>
      <c r="E658" s="5">
        <v>9057</v>
      </c>
      <c r="F658" s="5">
        <v>253</v>
      </c>
      <c r="G658" s="5">
        <v>17488</v>
      </c>
      <c r="H658" s="5">
        <v>17741</v>
      </c>
      <c r="I658" s="6">
        <v>7.4411764705882355</v>
      </c>
      <c r="J658" s="6">
        <v>1.9381580405630057</v>
      </c>
      <c r="K658" s="6">
        <v>1.9588163851164846</v>
      </c>
      <c r="L658" s="6">
        <v>0.54059829059829057</v>
      </c>
      <c r="M658" s="6">
        <v>37.36752136752137</v>
      </c>
      <c r="N658" s="6">
        <v>37.908119658119659</v>
      </c>
    </row>
    <row r="659" spans="1:14" ht="30" customHeight="1" x14ac:dyDescent="0.2">
      <c r="A659" s="17"/>
      <c r="B659" s="7" t="s">
        <v>82</v>
      </c>
      <c r="C659" s="5">
        <v>4172</v>
      </c>
      <c r="D659" s="5">
        <v>223131</v>
      </c>
      <c r="E659" s="5">
        <v>227303</v>
      </c>
      <c r="F659" s="5">
        <v>8579</v>
      </c>
      <c r="G659" s="5">
        <v>387075</v>
      </c>
      <c r="H659" s="5">
        <v>395654</v>
      </c>
      <c r="I659" s="6">
        <v>2.056327900287632</v>
      </c>
      <c r="J659" s="6">
        <v>1.7347432674079353</v>
      </c>
      <c r="K659" s="6">
        <v>1.7406457459866347</v>
      </c>
      <c r="L659" s="6">
        <v>0.67062207838906873</v>
      </c>
      <c r="M659" s="6">
        <v>30.257727123493268</v>
      </c>
      <c r="N659" s="6">
        <v>30.928349201882337</v>
      </c>
    </row>
    <row r="660" spans="1:14" ht="30" customHeight="1" x14ac:dyDescent="0.2">
      <c r="A660" s="17" t="s">
        <v>260</v>
      </c>
      <c r="B660" s="7" t="s">
        <v>836</v>
      </c>
      <c r="C660" s="5">
        <v>26461</v>
      </c>
      <c r="D660" s="5">
        <v>57600</v>
      </c>
      <c r="E660" s="5">
        <v>84061</v>
      </c>
      <c r="F660" s="5">
        <v>57441</v>
      </c>
      <c r="G660" s="5">
        <v>98606</v>
      </c>
      <c r="H660" s="5">
        <v>156047</v>
      </c>
      <c r="I660" s="6">
        <v>2.1707796379577493</v>
      </c>
      <c r="J660" s="6">
        <v>1.7119097222222222</v>
      </c>
      <c r="K660" s="6">
        <v>1.8563543141290253</v>
      </c>
      <c r="L660" s="6">
        <v>8.8129430175826204</v>
      </c>
      <c r="M660" s="6">
        <v>15.128724416214061</v>
      </c>
      <c r="N660" s="6">
        <v>23.941667433796681</v>
      </c>
    </row>
    <row r="661" spans="1:14" ht="30" customHeight="1" x14ac:dyDescent="0.2">
      <c r="A661" s="17"/>
      <c r="B661" s="7" t="s">
        <v>837</v>
      </c>
      <c r="C661" s="5">
        <v>4165</v>
      </c>
      <c r="D661" s="5">
        <v>7227</v>
      </c>
      <c r="E661" s="5">
        <v>11392</v>
      </c>
      <c r="F661" s="5">
        <v>9701</v>
      </c>
      <c r="G661" s="5">
        <v>13603</v>
      </c>
      <c r="H661" s="5">
        <v>23304</v>
      </c>
      <c r="I661" s="6">
        <v>2.3291716686674668</v>
      </c>
      <c r="J661" s="6">
        <v>1.8822471288224714</v>
      </c>
      <c r="K661" s="6">
        <v>2.0456460674157304</v>
      </c>
      <c r="L661" s="6">
        <v>8.1989519945909404</v>
      </c>
      <c r="M661" s="6">
        <v>11.496788370520623</v>
      </c>
      <c r="N661" s="6">
        <v>19.695740365111561</v>
      </c>
    </row>
    <row r="662" spans="1:14" ht="30" customHeight="1" x14ac:dyDescent="0.2">
      <c r="A662" s="17"/>
      <c r="B662" s="7" t="s">
        <v>838</v>
      </c>
      <c r="C662" s="5">
        <v>11076</v>
      </c>
      <c r="D662" s="5">
        <v>18377</v>
      </c>
      <c r="E662" s="5">
        <v>29453</v>
      </c>
      <c r="F662" s="5">
        <v>24776</v>
      </c>
      <c r="G662" s="5">
        <v>26845</v>
      </c>
      <c r="H662" s="5">
        <v>51621</v>
      </c>
      <c r="I662" s="6">
        <v>2.2369086312748285</v>
      </c>
      <c r="J662" s="6">
        <v>1.4607933830331392</v>
      </c>
      <c r="K662" s="6">
        <v>1.7526567752011679</v>
      </c>
      <c r="L662" s="6">
        <v>15.772854596384008</v>
      </c>
      <c r="M662" s="6">
        <v>17.090017825311943</v>
      </c>
      <c r="N662" s="6">
        <v>32.862872421695954</v>
      </c>
    </row>
    <row r="663" spans="1:14" ht="30" customHeight="1" x14ac:dyDescent="0.2">
      <c r="A663" s="17"/>
      <c r="B663" s="7" t="s">
        <v>839</v>
      </c>
      <c r="C663" s="5">
        <v>216</v>
      </c>
      <c r="D663" s="5">
        <v>4130</v>
      </c>
      <c r="E663" s="5">
        <v>4346</v>
      </c>
      <c r="F663" s="5">
        <v>320</v>
      </c>
      <c r="G663" s="5">
        <v>7902</v>
      </c>
      <c r="H663" s="5">
        <v>8222</v>
      </c>
      <c r="I663" s="6">
        <v>1.4814814814814814</v>
      </c>
      <c r="J663" s="6">
        <v>1.9133171912832929</v>
      </c>
      <c r="K663" s="6">
        <v>1.8918545789231478</v>
      </c>
      <c r="L663" s="6">
        <v>1.3888888888888888</v>
      </c>
      <c r="M663" s="6">
        <v>34.296875</v>
      </c>
      <c r="N663" s="6">
        <v>35.685763888888886</v>
      </c>
    </row>
    <row r="664" spans="1:14" ht="30" customHeight="1" x14ac:dyDescent="0.2">
      <c r="A664" s="17"/>
      <c r="B664" s="7" t="s">
        <v>840</v>
      </c>
      <c r="C664" s="5">
        <v>57672</v>
      </c>
      <c r="D664" s="5">
        <v>27219</v>
      </c>
      <c r="E664" s="5">
        <v>84891</v>
      </c>
      <c r="F664" s="5">
        <v>116057</v>
      </c>
      <c r="G664" s="5">
        <v>43157</v>
      </c>
      <c r="H664" s="5">
        <v>159214</v>
      </c>
      <c r="I664" s="6">
        <v>2.012363018449161</v>
      </c>
      <c r="J664" s="6">
        <v>1.5855468606488115</v>
      </c>
      <c r="K664" s="6">
        <v>1.8755109493350297</v>
      </c>
      <c r="L664" s="6">
        <v>20.403832630098453</v>
      </c>
      <c r="M664" s="6">
        <v>7.5873769338959214</v>
      </c>
      <c r="N664" s="6">
        <v>27.991209563994374</v>
      </c>
    </row>
    <row r="665" spans="1:14" ht="30" customHeight="1" x14ac:dyDescent="0.2">
      <c r="A665" s="17"/>
      <c r="B665" s="7" t="s">
        <v>841</v>
      </c>
      <c r="C665" s="5">
        <v>2621</v>
      </c>
      <c r="D665" s="5">
        <v>27602</v>
      </c>
      <c r="E665" s="5">
        <v>30223</v>
      </c>
      <c r="F665" s="5">
        <v>4424</v>
      </c>
      <c r="G665" s="5">
        <v>41515</v>
      </c>
      <c r="H665" s="5">
        <v>45939</v>
      </c>
      <c r="I665" s="6">
        <v>1.687905379626097</v>
      </c>
      <c r="J665" s="6">
        <v>1.504057676979929</v>
      </c>
      <c r="K665" s="6">
        <v>1.5200013234953513</v>
      </c>
      <c r="L665" s="6">
        <v>1.2262320527745441</v>
      </c>
      <c r="M665" s="6">
        <v>11.507012583846111</v>
      </c>
      <c r="N665" s="6">
        <v>12.733244636620656</v>
      </c>
    </row>
    <row r="666" spans="1:14" ht="30" customHeight="1" x14ac:dyDescent="0.2">
      <c r="A666" s="17"/>
      <c r="B666" s="7" t="s">
        <v>842</v>
      </c>
      <c r="C666" s="5">
        <v>2537</v>
      </c>
      <c r="D666" s="5">
        <v>8459</v>
      </c>
      <c r="E666" s="5">
        <v>10996</v>
      </c>
      <c r="F666" s="5">
        <v>3677</v>
      </c>
      <c r="G666" s="5">
        <v>13098</v>
      </c>
      <c r="H666" s="5">
        <v>16775</v>
      </c>
      <c r="I666" s="6">
        <v>1.4493496255419787</v>
      </c>
      <c r="J666" s="6">
        <v>1.5484099775387161</v>
      </c>
      <c r="K666" s="6">
        <v>1.5255547471807931</v>
      </c>
      <c r="L666" s="6">
        <v>4.3279190207156306</v>
      </c>
      <c r="M666" s="6">
        <v>15.416666666666666</v>
      </c>
      <c r="N666" s="6">
        <v>19.744585687382298</v>
      </c>
    </row>
    <row r="667" spans="1:14" ht="30" customHeight="1" x14ac:dyDescent="0.2">
      <c r="A667" s="17"/>
      <c r="B667" s="7" t="s">
        <v>843</v>
      </c>
      <c r="C667" s="5">
        <v>208340</v>
      </c>
      <c r="D667" s="5">
        <v>238738</v>
      </c>
      <c r="E667" s="5">
        <v>447078</v>
      </c>
      <c r="F667" s="5">
        <v>515810</v>
      </c>
      <c r="G667" s="5">
        <v>406254</v>
      </c>
      <c r="H667" s="5">
        <v>922064</v>
      </c>
      <c r="I667" s="6">
        <v>2.4758087741192281</v>
      </c>
      <c r="J667" s="6">
        <v>1.7016729636672838</v>
      </c>
      <c r="K667" s="6">
        <v>2.0624231118507286</v>
      </c>
      <c r="L667" s="6">
        <v>18.180888935885235</v>
      </c>
      <c r="M667" s="6">
        <v>14.319340171301681</v>
      </c>
      <c r="N667" s="6">
        <v>32.500229107186918</v>
      </c>
    </row>
    <row r="668" spans="1:14" ht="30" customHeight="1" x14ac:dyDescent="0.2">
      <c r="A668" s="17"/>
      <c r="B668" s="7" t="s">
        <v>844</v>
      </c>
      <c r="C668" s="5">
        <v>9197</v>
      </c>
      <c r="D668" s="5">
        <v>15278</v>
      </c>
      <c r="E668" s="5">
        <v>24475</v>
      </c>
      <c r="F668" s="5">
        <v>20788</v>
      </c>
      <c r="G668" s="5">
        <v>30049</v>
      </c>
      <c r="H668" s="5">
        <v>50837</v>
      </c>
      <c r="I668" s="6">
        <v>2.2603022724801565</v>
      </c>
      <c r="J668" s="6">
        <v>1.9668150281450452</v>
      </c>
      <c r="K668" s="6">
        <v>2.0770990806945862</v>
      </c>
      <c r="L668" s="6">
        <v>12.832098765432098</v>
      </c>
      <c r="M668" s="6">
        <v>18.548765432098765</v>
      </c>
      <c r="N668" s="6">
        <v>31.380864197530865</v>
      </c>
    </row>
    <row r="669" spans="1:14" ht="30" customHeight="1" x14ac:dyDescent="0.2">
      <c r="A669" s="17"/>
      <c r="B669" s="7" t="s">
        <v>845</v>
      </c>
      <c r="C669" s="5">
        <v>970</v>
      </c>
      <c r="D669" s="5">
        <v>3166</v>
      </c>
      <c r="E669" s="5">
        <v>4136</v>
      </c>
      <c r="F669" s="5">
        <v>2220</v>
      </c>
      <c r="G669" s="5">
        <v>9744</v>
      </c>
      <c r="H669" s="5">
        <v>11964</v>
      </c>
      <c r="I669" s="6">
        <v>2.2886597938144329</v>
      </c>
      <c r="J669" s="6">
        <v>3.0777005685407453</v>
      </c>
      <c r="K669" s="6">
        <v>2.8926499032882012</v>
      </c>
      <c r="L669" s="6">
        <v>4.0793825799338475</v>
      </c>
      <c r="M669" s="6">
        <v>17.90518191841235</v>
      </c>
      <c r="N669" s="6">
        <v>21.984564498346195</v>
      </c>
    </row>
    <row r="670" spans="1:14" ht="30" customHeight="1" x14ac:dyDescent="0.2">
      <c r="A670" s="17"/>
      <c r="B670" s="7" t="s">
        <v>846</v>
      </c>
      <c r="C670" s="5">
        <v>717</v>
      </c>
      <c r="D670" s="5">
        <v>5575</v>
      </c>
      <c r="E670" s="5">
        <v>6292</v>
      </c>
      <c r="F670" s="5">
        <v>1454</v>
      </c>
      <c r="G670" s="5">
        <v>7185</v>
      </c>
      <c r="H670" s="5">
        <v>8639</v>
      </c>
      <c r="I670" s="6">
        <v>2.0278940027894001</v>
      </c>
      <c r="J670" s="6">
        <v>1.2887892376681613</v>
      </c>
      <c r="K670" s="6">
        <v>1.3730133502860775</v>
      </c>
      <c r="L670" s="6">
        <v>2.0194444444444444</v>
      </c>
      <c r="M670" s="6">
        <v>9.9791666666666661</v>
      </c>
      <c r="N670" s="6">
        <v>11.998611111111112</v>
      </c>
    </row>
    <row r="671" spans="1:14" ht="30" customHeight="1" x14ac:dyDescent="0.2">
      <c r="A671" s="17"/>
      <c r="B671" s="7" t="s">
        <v>847</v>
      </c>
      <c r="C671" s="5">
        <v>87580</v>
      </c>
      <c r="D671" s="5">
        <v>53774</v>
      </c>
      <c r="E671" s="5">
        <v>141354</v>
      </c>
      <c r="F671" s="5">
        <v>219454</v>
      </c>
      <c r="G671" s="5">
        <v>95439</v>
      </c>
      <c r="H671" s="5">
        <v>314893</v>
      </c>
      <c r="I671" s="6">
        <v>2.5057547385247774</v>
      </c>
      <c r="J671" s="6">
        <v>1.7748168259753785</v>
      </c>
      <c r="K671" s="6">
        <v>2.2276907621998672</v>
      </c>
      <c r="L671" s="6">
        <v>30.39613285686584</v>
      </c>
      <c r="M671" s="6">
        <v>13.219064240006649</v>
      </c>
      <c r="N671" s="6">
        <v>43.615197096872492</v>
      </c>
    </row>
    <row r="672" spans="1:14" ht="30" customHeight="1" x14ac:dyDescent="0.2">
      <c r="A672" s="17"/>
      <c r="B672" s="7" t="s">
        <v>848</v>
      </c>
      <c r="C672" s="5">
        <v>236</v>
      </c>
      <c r="D672" s="5">
        <v>422</v>
      </c>
      <c r="E672" s="5">
        <v>658</v>
      </c>
      <c r="F672" s="5">
        <v>480</v>
      </c>
      <c r="G672" s="5">
        <v>762</v>
      </c>
      <c r="H672" s="5">
        <v>1242</v>
      </c>
      <c r="I672" s="6">
        <v>2.0338983050847457</v>
      </c>
      <c r="J672" s="6">
        <v>1.8056872037914693</v>
      </c>
      <c r="K672" s="6">
        <v>1.8875379939209727</v>
      </c>
      <c r="L672" s="6">
        <v>3.3898305084745761</v>
      </c>
      <c r="M672" s="6">
        <v>5.3813559322033901</v>
      </c>
      <c r="N672" s="6">
        <v>8.7711864406779654</v>
      </c>
    </row>
    <row r="673" spans="1:14" ht="30" customHeight="1" x14ac:dyDescent="0.2">
      <c r="A673" s="17"/>
      <c r="B673" s="7" t="s">
        <v>713</v>
      </c>
      <c r="C673" s="5">
        <v>634</v>
      </c>
      <c r="D673" s="5">
        <v>931</v>
      </c>
      <c r="E673" s="5">
        <v>1565</v>
      </c>
      <c r="F673" s="5">
        <v>1531</v>
      </c>
      <c r="G673" s="5">
        <v>2257</v>
      </c>
      <c r="H673" s="5">
        <v>3788</v>
      </c>
      <c r="I673" s="6">
        <v>2.414826498422713</v>
      </c>
      <c r="J673" s="6">
        <v>2.4242749731471536</v>
      </c>
      <c r="K673" s="6">
        <v>2.4204472843450477</v>
      </c>
      <c r="L673" s="6">
        <v>12.887205387205388</v>
      </c>
      <c r="M673" s="6">
        <v>18.998316498316498</v>
      </c>
      <c r="N673" s="6">
        <v>31.885521885521886</v>
      </c>
    </row>
    <row r="674" spans="1:14" ht="30" customHeight="1" x14ac:dyDescent="0.2">
      <c r="A674" s="17"/>
      <c r="B674" s="7" t="s">
        <v>849</v>
      </c>
      <c r="C674" s="5">
        <v>92</v>
      </c>
      <c r="D674" s="5">
        <v>1955</v>
      </c>
      <c r="E674" s="5">
        <v>2047</v>
      </c>
      <c r="F674" s="5">
        <v>198</v>
      </c>
      <c r="G674" s="5">
        <v>2700</v>
      </c>
      <c r="H674" s="5">
        <v>2898</v>
      </c>
      <c r="I674" s="6">
        <v>2.152173913043478</v>
      </c>
      <c r="J674" s="6">
        <v>1.381074168797954</v>
      </c>
      <c r="K674" s="6">
        <v>1.4157303370786516</v>
      </c>
      <c r="L674" s="6">
        <v>1.0610932475884245</v>
      </c>
      <c r="M674" s="6">
        <v>14.469453376205788</v>
      </c>
      <c r="N674" s="6">
        <v>15.530546623794212</v>
      </c>
    </row>
    <row r="675" spans="1:14" ht="30" customHeight="1" x14ac:dyDescent="0.2">
      <c r="A675" s="17"/>
      <c r="B675" s="7" t="s">
        <v>82</v>
      </c>
      <c r="C675" s="5">
        <v>412514</v>
      </c>
      <c r="D675" s="5">
        <v>470453</v>
      </c>
      <c r="E675" s="5">
        <v>882967</v>
      </c>
      <c r="F675" s="5">
        <v>978331</v>
      </c>
      <c r="G675" s="5">
        <v>799116</v>
      </c>
      <c r="H675" s="5">
        <v>1777447</v>
      </c>
      <c r="I675" s="6">
        <v>2.3716310234319322</v>
      </c>
      <c r="J675" s="6">
        <v>1.6986096379447044</v>
      </c>
      <c r="K675" s="6">
        <v>2.0130389923972243</v>
      </c>
      <c r="L675" s="6">
        <v>16.703733677539201</v>
      </c>
      <c r="M675" s="6">
        <v>13.643869857400427</v>
      </c>
      <c r="N675" s="6">
        <v>30.347603534939626</v>
      </c>
    </row>
    <row r="676" spans="1:14" ht="30" customHeight="1" x14ac:dyDescent="0.2">
      <c r="A676" s="17" t="s">
        <v>261</v>
      </c>
      <c r="B676" s="7" t="s">
        <v>294</v>
      </c>
      <c r="C676" s="5">
        <v>880</v>
      </c>
      <c r="D676" s="5">
        <v>14365</v>
      </c>
      <c r="E676" s="5">
        <v>15245</v>
      </c>
      <c r="F676" s="5">
        <v>2165</v>
      </c>
      <c r="G676" s="5">
        <v>43342</v>
      </c>
      <c r="H676" s="5">
        <v>45507</v>
      </c>
      <c r="I676" s="6">
        <v>2.4602272727272729</v>
      </c>
      <c r="J676" s="6">
        <v>3.0171945701357465</v>
      </c>
      <c r="K676" s="6">
        <v>2.9850442768120695</v>
      </c>
      <c r="L676" s="6">
        <v>1.8773846687478322</v>
      </c>
      <c r="M676" s="6">
        <v>37.584113770378082</v>
      </c>
      <c r="N676" s="6">
        <v>39.461498439125911</v>
      </c>
    </row>
    <row r="677" spans="1:14" ht="30" customHeight="1" x14ac:dyDescent="0.2">
      <c r="A677" s="17"/>
      <c r="B677" s="7" t="s">
        <v>850</v>
      </c>
      <c r="C677" s="5">
        <v>84</v>
      </c>
      <c r="D677" s="5">
        <v>6294</v>
      </c>
      <c r="E677" s="5">
        <v>6378</v>
      </c>
      <c r="F677" s="5">
        <v>190</v>
      </c>
      <c r="G677" s="5">
        <v>12363</v>
      </c>
      <c r="H677" s="5">
        <v>12553</v>
      </c>
      <c r="I677" s="6">
        <v>2.2619047619047619</v>
      </c>
      <c r="J677" s="6">
        <v>1.9642516682554814</v>
      </c>
      <c r="K677" s="6">
        <v>1.9681718407024145</v>
      </c>
      <c r="L677" s="6">
        <v>0.39782244556113905</v>
      </c>
      <c r="M677" s="6">
        <v>25.8856783919598</v>
      </c>
      <c r="N677" s="6">
        <v>26.28350083752094</v>
      </c>
    </row>
    <row r="678" spans="1:14" ht="30" customHeight="1" x14ac:dyDescent="0.2">
      <c r="A678" s="17"/>
      <c r="B678" s="7" t="s">
        <v>851</v>
      </c>
      <c r="C678" s="5">
        <v>51</v>
      </c>
      <c r="D678" s="5">
        <v>8120</v>
      </c>
      <c r="E678" s="5">
        <v>8171</v>
      </c>
      <c r="F678" s="5">
        <v>69</v>
      </c>
      <c r="G678" s="5">
        <v>31516</v>
      </c>
      <c r="H678" s="5">
        <v>31585</v>
      </c>
      <c r="I678" s="6">
        <v>1.3529411764705883</v>
      </c>
      <c r="J678" s="6">
        <v>3.8812807881773397</v>
      </c>
      <c r="K678" s="6">
        <v>3.8654999388079796</v>
      </c>
      <c r="L678" s="6">
        <v>0.11546184738955824</v>
      </c>
      <c r="M678" s="6">
        <v>52.737617135207493</v>
      </c>
      <c r="N678" s="6">
        <v>52.853078982597054</v>
      </c>
    </row>
    <row r="679" spans="1:14" ht="30" customHeight="1" x14ac:dyDescent="0.2">
      <c r="A679" s="17"/>
      <c r="B679" s="7" t="s">
        <v>852</v>
      </c>
      <c r="C679" s="5">
        <v>0</v>
      </c>
      <c r="D679" s="5">
        <v>1815</v>
      </c>
      <c r="E679" s="5">
        <v>1815</v>
      </c>
      <c r="F679" s="5">
        <v>0</v>
      </c>
      <c r="G679" s="5">
        <v>3303</v>
      </c>
      <c r="H679" s="5">
        <v>3303</v>
      </c>
      <c r="I679" s="6">
        <v>0</v>
      </c>
      <c r="J679" s="6">
        <v>1.8198347107438015</v>
      </c>
      <c r="K679" s="6">
        <v>1.8198347107438015</v>
      </c>
      <c r="L679" s="6">
        <v>0</v>
      </c>
      <c r="M679" s="6">
        <v>10.710116731517509</v>
      </c>
      <c r="N679" s="6">
        <v>10.710116731517509</v>
      </c>
    </row>
    <row r="680" spans="1:14" ht="30" customHeight="1" x14ac:dyDescent="0.2">
      <c r="A680" s="17"/>
      <c r="B680" s="7" t="s">
        <v>853</v>
      </c>
      <c r="C680" s="5">
        <v>12</v>
      </c>
      <c r="D680" s="5">
        <v>639</v>
      </c>
      <c r="E680" s="5">
        <v>651</v>
      </c>
      <c r="F680" s="5">
        <v>24</v>
      </c>
      <c r="G680" s="5">
        <v>8279</v>
      </c>
      <c r="H680" s="5">
        <v>8303</v>
      </c>
      <c r="I680" s="6">
        <v>2</v>
      </c>
      <c r="J680" s="6">
        <v>12.956181533646323</v>
      </c>
      <c r="K680" s="6">
        <v>12.754224270353303</v>
      </c>
      <c r="L680" s="6">
        <v>0.12944983818770225</v>
      </c>
      <c r="M680" s="6">
        <v>44.65480043149946</v>
      </c>
      <c r="N680" s="6">
        <v>44.784250269687163</v>
      </c>
    </row>
    <row r="681" spans="1:14" ht="30" customHeight="1" x14ac:dyDescent="0.2">
      <c r="A681" s="17"/>
      <c r="B681" s="7" t="s">
        <v>82</v>
      </c>
      <c r="C681" s="5">
        <v>1027</v>
      </c>
      <c r="D681" s="5">
        <v>31233</v>
      </c>
      <c r="E681" s="5">
        <v>32260</v>
      </c>
      <c r="F681" s="5">
        <v>2448</v>
      </c>
      <c r="G681" s="5">
        <v>98803</v>
      </c>
      <c r="H681" s="5">
        <v>101251</v>
      </c>
      <c r="I681" s="6">
        <v>2.3836416747809155</v>
      </c>
      <c r="J681" s="6">
        <v>3.1634168987929434</v>
      </c>
      <c r="K681" s="6">
        <v>3.1385926844389336</v>
      </c>
      <c r="L681" s="6">
        <v>0.89927264712364996</v>
      </c>
      <c r="M681" s="6">
        <v>36.2952758798031</v>
      </c>
      <c r="N681" s="6">
        <v>37.194548526926752</v>
      </c>
    </row>
    <row r="682" spans="1:14" ht="30" customHeight="1" x14ac:dyDescent="0.2">
      <c r="A682" s="17" t="s">
        <v>262</v>
      </c>
      <c r="B682" s="7" t="s">
        <v>854</v>
      </c>
      <c r="C682" s="5">
        <v>25</v>
      </c>
      <c r="D682" s="5">
        <v>5062</v>
      </c>
      <c r="E682" s="5">
        <v>5087</v>
      </c>
      <c r="F682" s="5">
        <v>64</v>
      </c>
      <c r="G682" s="5">
        <v>5062</v>
      </c>
      <c r="H682" s="5">
        <v>5126</v>
      </c>
      <c r="I682" s="6">
        <v>2.56</v>
      </c>
      <c r="J682" s="6">
        <v>1</v>
      </c>
      <c r="K682" s="6">
        <v>1.0076666011401612</v>
      </c>
      <c r="L682" s="6">
        <v>0.26936026936026936</v>
      </c>
      <c r="M682" s="6">
        <v>21.304713804713806</v>
      </c>
      <c r="N682" s="6">
        <v>21.574074074074073</v>
      </c>
    </row>
    <row r="683" spans="1:14" ht="30" customHeight="1" x14ac:dyDescent="0.2">
      <c r="A683" s="17"/>
      <c r="B683" s="7" t="s">
        <v>855</v>
      </c>
      <c r="C683" s="5">
        <v>0</v>
      </c>
      <c r="D683" s="5">
        <v>775</v>
      </c>
      <c r="E683" s="5">
        <v>775</v>
      </c>
      <c r="F683" s="5">
        <v>0</v>
      </c>
      <c r="G683" s="5">
        <v>5811</v>
      </c>
      <c r="H683" s="5">
        <v>5811</v>
      </c>
      <c r="I683" s="6">
        <v>0</v>
      </c>
      <c r="J683" s="6">
        <v>7.4980645161290322</v>
      </c>
      <c r="K683" s="6">
        <v>7.4980645161290322</v>
      </c>
      <c r="L683" s="6">
        <v>0</v>
      </c>
      <c r="M683" s="6">
        <v>16.471088435374149</v>
      </c>
      <c r="N683" s="6">
        <v>16.471088435374149</v>
      </c>
    </row>
    <row r="684" spans="1:14" ht="30" customHeight="1" x14ac:dyDescent="0.2">
      <c r="A684" s="17"/>
      <c r="B684" s="7" t="s">
        <v>856</v>
      </c>
      <c r="C684" s="5">
        <v>8699</v>
      </c>
      <c r="D684" s="5">
        <v>143117</v>
      </c>
      <c r="E684" s="5">
        <v>151816</v>
      </c>
      <c r="F684" s="5">
        <v>13556</v>
      </c>
      <c r="G684" s="5">
        <v>196134</v>
      </c>
      <c r="H684" s="5">
        <v>209690</v>
      </c>
      <c r="I684" s="6">
        <v>1.5583400390849522</v>
      </c>
      <c r="J684" s="6">
        <v>1.3704451602534988</v>
      </c>
      <c r="K684" s="6">
        <v>1.3812114665120936</v>
      </c>
      <c r="L684" s="6">
        <v>1.5815017032992673</v>
      </c>
      <c r="M684" s="6">
        <v>22.881842363152735</v>
      </c>
      <c r="N684" s="6">
        <v>24.463344066452006</v>
      </c>
    </row>
    <row r="685" spans="1:14" ht="30" customHeight="1" x14ac:dyDescent="0.2">
      <c r="A685" s="17"/>
      <c r="B685" s="7" t="s">
        <v>857</v>
      </c>
      <c r="C685" s="5">
        <v>511</v>
      </c>
      <c r="D685" s="5">
        <v>4061</v>
      </c>
      <c r="E685" s="5">
        <v>4572</v>
      </c>
      <c r="F685" s="5">
        <v>639</v>
      </c>
      <c r="G685" s="5">
        <v>5760</v>
      </c>
      <c r="H685" s="5">
        <v>6399</v>
      </c>
      <c r="I685" s="6">
        <v>1.2504892367906066</v>
      </c>
      <c r="J685" s="6">
        <v>1.4183698596404826</v>
      </c>
      <c r="K685" s="6">
        <v>1.3996062992125984</v>
      </c>
      <c r="L685" s="6">
        <v>1.1501079913606911</v>
      </c>
      <c r="M685" s="6">
        <v>10.367170626349893</v>
      </c>
      <c r="N685" s="6">
        <v>11.517278617710582</v>
      </c>
    </row>
    <row r="686" spans="1:14" ht="30" customHeight="1" x14ac:dyDescent="0.2">
      <c r="A686" s="17"/>
      <c r="B686" s="7" t="s">
        <v>858</v>
      </c>
      <c r="C686" s="5">
        <v>8740</v>
      </c>
      <c r="D686" s="5">
        <v>149198</v>
      </c>
      <c r="E686" s="5">
        <v>157938</v>
      </c>
      <c r="F686" s="5">
        <v>14434</v>
      </c>
      <c r="G686" s="5">
        <v>217407</v>
      </c>
      <c r="H686" s="5">
        <v>231841</v>
      </c>
      <c r="I686" s="6">
        <v>1.651487414187643</v>
      </c>
      <c r="J686" s="6">
        <v>1.4571710076542581</v>
      </c>
      <c r="K686" s="6">
        <v>1.4679241221238715</v>
      </c>
      <c r="L686" s="6">
        <v>2.092611922987706</v>
      </c>
      <c r="M686" s="6">
        <v>31.519224077940152</v>
      </c>
      <c r="N686" s="6">
        <v>33.611836000927859</v>
      </c>
    </row>
    <row r="687" spans="1:14" ht="30" customHeight="1" x14ac:dyDescent="0.2">
      <c r="A687" s="17"/>
      <c r="B687" s="7" t="s">
        <v>859</v>
      </c>
      <c r="C687" s="5">
        <v>19</v>
      </c>
      <c r="D687" s="5">
        <v>40193</v>
      </c>
      <c r="E687" s="5">
        <v>40212</v>
      </c>
      <c r="F687" s="5">
        <v>35</v>
      </c>
      <c r="G687" s="5">
        <v>71433</v>
      </c>
      <c r="H687" s="5">
        <v>71468</v>
      </c>
      <c r="I687" s="6">
        <v>1.8421052631578947</v>
      </c>
      <c r="J687" s="6">
        <v>1.7772497698604235</v>
      </c>
      <c r="K687" s="6">
        <v>1.7772804138068239</v>
      </c>
      <c r="L687" s="6">
        <v>1.800411522633745E-2</v>
      </c>
      <c r="M687" s="6">
        <v>36.745370370370374</v>
      </c>
      <c r="N687" s="6">
        <v>36.763374485596707</v>
      </c>
    </row>
    <row r="688" spans="1:14" ht="30" customHeight="1" x14ac:dyDescent="0.2">
      <c r="A688" s="17"/>
      <c r="B688" s="7" t="s">
        <v>860</v>
      </c>
      <c r="C688" s="5">
        <v>2707</v>
      </c>
      <c r="D688" s="5">
        <v>24510</v>
      </c>
      <c r="E688" s="5">
        <v>27217</v>
      </c>
      <c r="F688" s="5">
        <v>3767</v>
      </c>
      <c r="G688" s="5">
        <v>35537</v>
      </c>
      <c r="H688" s="5">
        <v>39304</v>
      </c>
      <c r="I688" s="6">
        <v>1.3915773919468046</v>
      </c>
      <c r="J688" s="6">
        <v>1.4498980008159934</v>
      </c>
      <c r="K688" s="6">
        <v>1.4440974391005621</v>
      </c>
      <c r="L688" s="6">
        <v>3.3754480286738353</v>
      </c>
      <c r="M688" s="6">
        <v>31.843189964157705</v>
      </c>
      <c r="N688" s="6">
        <v>35.218637992831539</v>
      </c>
    </row>
    <row r="689" spans="1:14" ht="30" customHeight="1" x14ac:dyDescent="0.2">
      <c r="A689" s="17"/>
      <c r="B689" s="7" t="s">
        <v>861</v>
      </c>
      <c r="C689" s="5">
        <v>0</v>
      </c>
      <c r="D689" s="5">
        <v>566</v>
      </c>
      <c r="E689" s="5">
        <v>566</v>
      </c>
      <c r="F689" s="5">
        <v>0</v>
      </c>
      <c r="G689" s="5">
        <v>3855</v>
      </c>
      <c r="H689" s="5">
        <v>3855</v>
      </c>
      <c r="I689" s="6">
        <v>0</v>
      </c>
      <c r="J689" s="6">
        <v>6.8109540636042407</v>
      </c>
      <c r="K689" s="6">
        <v>6.8109540636042407</v>
      </c>
      <c r="L689" s="6">
        <v>0</v>
      </c>
      <c r="M689" s="6">
        <v>22.783687943262411</v>
      </c>
      <c r="N689" s="6">
        <v>22.783687943262411</v>
      </c>
    </row>
    <row r="690" spans="1:14" ht="30" customHeight="1" x14ac:dyDescent="0.2">
      <c r="A690" s="17"/>
      <c r="B690" s="7" t="s">
        <v>862</v>
      </c>
      <c r="C690" s="5">
        <v>13</v>
      </c>
      <c r="D690" s="5">
        <v>2861</v>
      </c>
      <c r="E690" s="5">
        <v>2874</v>
      </c>
      <c r="F690" s="5">
        <v>93</v>
      </c>
      <c r="G690" s="5">
        <v>13200</v>
      </c>
      <c r="H690" s="5">
        <v>13293</v>
      </c>
      <c r="I690" s="6">
        <v>7.1538461538461542</v>
      </c>
      <c r="J690" s="6">
        <v>4.6137714085983923</v>
      </c>
      <c r="K690" s="6">
        <v>4.6252609603340291</v>
      </c>
      <c r="L690" s="6">
        <v>0.16884531590413943</v>
      </c>
      <c r="M690" s="6">
        <v>23.965141612200437</v>
      </c>
      <c r="N690" s="6">
        <v>24.133986928104576</v>
      </c>
    </row>
    <row r="691" spans="1:14" ht="30" customHeight="1" x14ac:dyDescent="0.2">
      <c r="A691" s="17"/>
      <c r="B691" s="7" t="s">
        <v>863</v>
      </c>
      <c r="C691" s="5">
        <v>0</v>
      </c>
      <c r="D691" s="5">
        <v>9440</v>
      </c>
      <c r="E691" s="5">
        <v>9440</v>
      </c>
      <c r="F691" s="5">
        <v>0</v>
      </c>
      <c r="G691" s="5">
        <v>10910</v>
      </c>
      <c r="H691" s="5">
        <v>10910</v>
      </c>
      <c r="I691" s="6">
        <v>0</v>
      </c>
      <c r="J691" s="6">
        <v>1.1557203389830508</v>
      </c>
      <c r="K691" s="6">
        <v>1.1557203389830508</v>
      </c>
      <c r="L691" s="6">
        <v>0</v>
      </c>
      <c r="M691" s="6">
        <v>48.879928315412187</v>
      </c>
      <c r="N691" s="6">
        <v>48.879928315412187</v>
      </c>
    </row>
    <row r="692" spans="1:14" ht="30" customHeight="1" x14ac:dyDescent="0.2">
      <c r="A692" s="17"/>
      <c r="B692" s="7" t="s">
        <v>864</v>
      </c>
      <c r="C692" s="5">
        <v>0</v>
      </c>
      <c r="D692" s="5">
        <v>854</v>
      </c>
      <c r="E692" s="5">
        <v>854</v>
      </c>
      <c r="F692" s="5">
        <v>0</v>
      </c>
      <c r="G692" s="5">
        <v>1407</v>
      </c>
      <c r="H692" s="5">
        <v>1407</v>
      </c>
      <c r="I692" s="6">
        <v>0</v>
      </c>
      <c r="J692" s="6">
        <v>1.6475409836065573</v>
      </c>
      <c r="K692" s="6">
        <v>1.6475409836065573</v>
      </c>
      <c r="L692" s="6">
        <v>0</v>
      </c>
      <c r="M692" s="6">
        <v>9.0891472868217047</v>
      </c>
      <c r="N692" s="6">
        <v>9.0891472868217047</v>
      </c>
    </row>
    <row r="693" spans="1:14" ht="30" customHeight="1" x14ac:dyDescent="0.2">
      <c r="A693" s="17"/>
      <c r="B693" s="7" t="s">
        <v>865</v>
      </c>
      <c r="C693" s="5">
        <v>2477</v>
      </c>
      <c r="D693" s="5">
        <v>30629</v>
      </c>
      <c r="E693" s="5">
        <v>33106</v>
      </c>
      <c r="F693" s="5">
        <v>4782</v>
      </c>
      <c r="G693" s="5">
        <v>62684</v>
      </c>
      <c r="H693" s="5">
        <v>67466</v>
      </c>
      <c r="I693" s="6">
        <v>1.9305611626968107</v>
      </c>
      <c r="J693" s="6">
        <v>2.0465571843677561</v>
      </c>
      <c r="K693" s="6">
        <v>2.0378783302120462</v>
      </c>
      <c r="L693" s="6">
        <v>2.8918722786647315</v>
      </c>
      <c r="M693" s="6">
        <v>37.907595549104983</v>
      </c>
      <c r="N693" s="6">
        <v>40.799467827769718</v>
      </c>
    </row>
    <row r="694" spans="1:14" ht="30" customHeight="1" x14ac:dyDescent="0.2">
      <c r="A694" s="17"/>
      <c r="B694" s="7" t="s">
        <v>82</v>
      </c>
      <c r="C694" s="5">
        <v>23191</v>
      </c>
      <c r="D694" s="5">
        <v>411266</v>
      </c>
      <c r="E694" s="5">
        <v>434457</v>
      </c>
      <c r="F694" s="5">
        <v>37370</v>
      </c>
      <c r="G694" s="5">
        <v>629200</v>
      </c>
      <c r="H694" s="5">
        <v>666570</v>
      </c>
      <c r="I694" s="6">
        <v>1.6114009745159761</v>
      </c>
      <c r="J694" s="6">
        <v>1.5299100825256646</v>
      </c>
      <c r="K694" s="6">
        <v>1.5342600073194816</v>
      </c>
      <c r="L694" s="6">
        <v>1.666309950594824</v>
      </c>
      <c r="M694" s="6">
        <v>28.055719050421818</v>
      </c>
      <c r="N694" s="6">
        <v>29.72202900101664</v>
      </c>
    </row>
    <row r="695" spans="1:14" ht="30" customHeight="1" x14ac:dyDescent="0.2">
      <c r="A695" s="17" t="s">
        <v>263</v>
      </c>
      <c r="B695" s="7" t="s">
        <v>866</v>
      </c>
      <c r="C695" s="5">
        <v>126</v>
      </c>
      <c r="D695" s="5">
        <v>5083</v>
      </c>
      <c r="E695" s="5">
        <v>5209</v>
      </c>
      <c r="F695" s="5">
        <v>208</v>
      </c>
      <c r="G695" s="5">
        <v>11223</v>
      </c>
      <c r="H695" s="5">
        <v>11431</v>
      </c>
      <c r="I695" s="6">
        <v>1.6507936507936507</v>
      </c>
      <c r="J695" s="6">
        <v>2.2079480621680112</v>
      </c>
      <c r="K695" s="6">
        <v>2.1944711076982144</v>
      </c>
      <c r="L695" s="6">
        <v>0.7644248438074237</v>
      </c>
      <c r="M695" s="6">
        <v>41.245865490628447</v>
      </c>
      <c r="N695" s="6">
        <v>42.010290334435872</v>
      </c>
    </row>
    <row r="696" spans="1:14" ht="30" customHeight="1" x14ac:dyDescent="0.2">
      <c r="A696" s="17"/>
      <c r="B696" s="7" t="s">
        <v>294</v>
      </c>
      <c r="C696" s="5">
        <v>2880</v>
      </c>
      <c r="D696" s="5">
        <v>109411</v>
      </c>
      <c r="E696" s="5">
        <v>112291</v>
      </c>
      <c r="F696" s="5">
        <v>5016</v>
      </c>
      <c r="G696" s="5">
        <v>164933</v>
      </c>
      <c r="H696" s="5">
        <v>169949</v>
      </c>
      <c r="I696" s="6">
        <v>1.7416666666666667</v>
      </c>
      <c r="J696" s="6">
        <v>1.5074626865671641</v>
      </c>
      <c r="K696" s="6">
        <v>1.5134694677222573</v>
      </c>
      <c r="L696" s="6">
        <v>0.91087382872085421</v>
      </c>
      <c r="M696" s="6">
        <v>29.950788116510495</v>
      </c>
      <c r="N696" s="6">
        <v>30.861661945231351</v>
      </c>
    </row>
    <row r="697" spans="1:14" ht="30" customHeight="1" x14ac:dyDescent="0.2">
      <c r="A697" s="17"/>
      <c r="B697" s="7" t="s">
        <v>867</v>
      </c>
      <c r="C697" s="5">
        <v>349</v>
      </c>
      <c r="D697" s="5">
        <v>852</v>
      </c>
      <c r="E697" s="5">
        <v>1201</v>
      </c>
      <c r="F697" s="5">
        <v>1623</v>
      </c>
      <c r="G697" s="5">
        <v>2004</v>
      </c>
      <c r="H697" s="5">
        <v>3627</v>
      </c>
      <c r="I697" s="6">
        <v>4.6504297994269344</v>
      </c>
      <c r="J697" s="6">
        <v>2.352112676056338</v>
      </c>
      <c r="K697" s="6">
        <v>3.0199833472106579</v>
      </c>
      <c r="L697" s="6">
        <v>6.4404761904761907</v>
      </c>
      <c r="M697" s="6">
        <v>7.9523809523809526</v>
      </c>
      <c r="N697" s="6">
        <v>14.392857142857142</v>
      </c>
    </row>
    <row r="698" spans="1:14" ht="30" customHeight="1" x14ac:dyDescent="0.2">
      <c r="A698" s="17"/>
      <c r="B698" s="7" t="s">
        <v>868</v>
      </c>
      <c r="C698" s="5">
        <v>62</v>
      </c>
      <c r="D698" s="5">
        <v>8132</v>
      </c>
      <c r="E698" s="5">
        <v>8194</v>
      </c>
      <c r="F698" s="5">
        <v>117</v>
      </c>
      <c r="G698" s="5">
        <v>15294</v>
      </c>
      <c r="H698" s="5">
        <v>15411</v>
      </c>
      <c r="I698" s="6">
        <v>1.8870967741935485</v>
      </c>
      <c r="J698" s="6">
        <v>1.8807181505164781</v>
      </c>
      <c r="K698" s="6">
        <v>1.8807664144495972</v>
      </c>
      <c r="L698" s="6">
        <v>0.29862174578866768</v>
      </c>
      <c r="M698" s="6">
        <v>39.035222052067382</v>
      </c>
      <c r="N698" s="6">
        <v>39.333843797856048</v>
      </c>
    </row>
    <row r="699" spans="1:14" ht="30" customHeight="1" x14ac:dyDescent="0.2">
      <c r="A699" s="17"/>
      <c r="B699" s="7" t="s">
        <v>764</v>
      </c>
      <c r="C699" s="5">
        <v>0</v>
      </c>
      <c r="D699" s="5">
        <v>1269</v>
      </c>
      <c r="E699" s="5">
        <v>1269</v>
      </c>
      <c r="F699" s="5">
        <v>0</v>
      </c>
      <c r="G699" s="5">
        <v>6090</v>
      </c>
      <c r="H699" s="5">
        <v>6090</v>
      </c>
      <c r="I699" s="6">
        <v>0</v>
      </c>
      <c r="J699" s="6">
        <v>4.7990543735224582</v>
      </c>
      <c r="K699" s="6">
        <v>4.7990543735224582</v>
      </c>
      <c r="L699" s="6">
        <v>0</v>
      </c>
      <c r="M699" s="6">
        <v>33.833333333333336</v>
      </c>
      <c r="N699" s="6">
        <v>33.833333333333336</v>
      </c>
    </row>
    <row r="700" spans="1:14" ht="30" customHeight="1" x14ac:dyDescent="0.2">
      <c r="A700" s="17"/>
      <c r="B700" s="7" t="s">
        <v>82</v>
      </c>
      <c r="C700" s="5">
        <v>3417</v>
      </c>
      <c r="D700" s="5">
        <v>124747</v>
      </c>
      <c r="E700" s="5">
        <v>128164</v>
      </c>
      <c r="F700" s="5">
        <v>6964</v>
      </c>
      <c r="G700" s="5">
        <v>199544</v>
      </c>
      <c r="H700" s="5">
        <v>206508</v>
      </c>
      <c r="I700" s="6">
        <v>2.0380450687737781</v>
      </c>
      <c r="J700" s="6">
        <v>1.5995895692882394</v>
      </c>
      <c r="K700" s="6">
        <v>1.6112792983989264</v>
      </c>
      <c r="L700" s="6">
        <v>1.0547200387720175</v>
      </c>
      <c r="M700" s="6">
        <v>30.221576021930421</v>
      </c>
      <c r="N700" s="6">
        <v>31.276296060702439</v>
      </c>
    </row>
    <row r="701" spans="1:14" ht="30" customHeight="1" x14ac:dyDescent="0.2">
      <c r="A701" s="17" t="s">
        <v>264</v>
      </c>
      <c r="B701" s="7" t="s">
        <v>869</v>
      </c>
      <c r="C701" s="5">
        <v>0</v>
      </c>
      <c r="D701" s="5">
        <v>5021</v>
      </c>
      <c r="E701" s="5">
        <v>5021</v>
      </c>
      <c r="F701" s="5">
        <v>0</v>
      </c>
      <c r="G701" s="5">
        <v>16862</v>
      </c>
      <c r="H701" s="5">
        <v>16862</v>
      </c>
      <c r="I701" s="6">
        <v>0</v>
      </c>
      <c r="J701" s="6">
        <v>3.358295160326628</v>
      </c>
      <c r="K701" s="6">
        <v>3.358295160326628</v>
      </c>
      <c r="L701" s="6">
        <v>0</v>
      </c>
      <c r="M701" s="6">
        <v>52.043209876543209</v>
      </c>
      <c r="N701" s="6">
        <v>52.043209876543209</v>
      </c>
    </row>
    <row r="702" spans="1:14" ht="30" customHeight="1" x14ac:dyDescent="0.2">
      <c r="A702" s="17"/>
      <c r="B702" s="7" t="s">
        <v>870</v>
      </c>
      <c r="C702" s="5">
        <v>0</v>
      </c>
      <c r="D702" s="5">
        <v>3089</v>
      </c>
      <c r="E702" s="5">
        <v>3089</v>
      </c>
      <c r="F702" s="5">
        <v>0</v>
      </c>
      <c r="G702" s="5">
        <v>9245</v>
      </c>
      <c r="H702" s="5">
        <v>9245</v>
      </c>
      <c r="I702" s="6">
        <v>0</v>
      </c>
      <c r="J702" s="6">
        <v>2.9928779540304307</v>
      </c>
      <c r="K702" s="6">
        <v>2.9928779540304307</v>
      </c>
      <c r="L702" s="6">
        <v>0</v>
      </c>
      <c r="M702" s="6">
        <v>4.7911484245439473</v>
      </c>
      <c r="N702" s="6">
        <v>4.7911484245439473</v>
      </c>
    </row>
    <row r="703" spans="1:14" ht="30" customHeight="1" x14ac:dyDescent="0.2">
      <c r="A703" s="17"/>
      <c r="B703" s="7" t="s">
        <v>377</v>
      </c>
      <c r="C703" s="5">
        <v>5495</v>
      </c>
      <c r="D703" s="5">
        <v>39489</v>
      </c>
      <c r="E703" s="5">
        <v>44984</v>
      </c>
      <c r="F703" s="5">
        <v>10048</v>
      </c>
      <c r="G703" s="5">
        <v>58146</v>
      </c>
      <c r="H703" s="5">
        <v>68194</v>
      </c>
      <c r="I703" s="6">
        <v>1.8285714285714285</v>
      </c>
      <c r="J703" s="6">
        <v>1.4724606852541213</v>
      </c>
      <c r="K703" s="6">
        <v>1.51596123065979</v>
      </c>
      <c r="L703" s="6">
        <v>6.4163473818646235</v>
      </c>
      <c r="M703" s="6">
        <v>37.130268199233718</v>
      </c>
      <c r="N703" s="6">
        <v>43.546615581098337</v>
      </c>
    </row>
    <row r="704" spans="1:14" ht="30" customHeight="1" x14ac:dyDescent="0.2">
      <c r="A704" s="17"/>
      <c r="B704" s="7" t="s">
        <v>871</v>
      </c>
      <c r="C704" s="5">
        <v>524</v>
      </c>
      <c r="D704" s="5">
        <v>8147</v>
      </c>
      <c r="E704" s="5">
        <v>8671</v>
      </c>
      <c r="F704" s="5">
        <v>1182</v>
      </c>
      <c r="G704" s="5">
        <v>12108</v>
      </c>
      <c r="H704" s="5">
        <v>13290</v>
      </c>
      <c r="I704" s="6">
        <v>2.2557251908396947</v>
      </c>
      <c r="J704" s="6">
        <v>1.4861912360378053</v>
      </c>
      <c r="K704" s="6">
        <v>1.5326951908661055</v>
      </c>
      <c r="L704" s="6">
        <v>3.272425249169435</v>
      </c>
      <c r="M704" s="6">
        <v>33.521594684385384</v>
      </c>
      <c r="N704" s="6">
        <v>36.794019933554814</v>
      </c>
    </row>
    <row r="705" spans="1:14" ht="30" customHeight="1" x14ac:dyDescent="0.2">
      <c r="A705" s="17"/>
      <c r="B705" s="7" t="s">
        <v>872</v>
      </c>
      <c r="C705" s="5">
        <v>978</v>
      </c>
      <c r="D705" s="5">
        <v>1463</v>
      </c>
      <c r="E705" s="5">
        <v>2441</v>
      </c>
      <c r="F705" s="5">
        <v>1942</v>
      </c>
      <c r="G705" s="5">
        <v>2849</v>
      </c>
      <c r="H705" s="5">
        <v>4791</v>
      </c>
      <c r="I705" s="6">
        <v>1.9856850715746421</v>
      </c>
      <c r="J705" s="6">
        <v>1.9473684210526316</v>
      </c>
      <c r="K705" s="6">
        <v>1.9627201966407211</v>
      </c>
      <c r="L705" s="6">
        <v>7.4406130268199231</v>
      </c>
      <c r="M705" s="6">
        <v>10.915708812260537</v>
      </c>
      <c r="N705" s="6">
        <v>18.356321839080461</v>
      </c>
    </row>
    <row r="706" spans="1:14" ht="30" customHeight="1" x14ac:dyDescent="0.2">
      <c r="A706" s="17"/>
      <c r="B706" s="7" t="s">
        <v>873</v>
      </c>
      <c r="C706" s="5">
        <v>154171</v>
      </c>
      <c r="D706" s="5">
        <v>141696</v>
      </c>
      <c r="E706" s="5">
        <v>295867</v>
      </c>
      <c r="F706" s="5">
        <v>331109</v>
      </c>
      <c r="G706" s="5">
        <v>265162</v>
      </c>
      <c r="H706" s="5">
        <v>596271</v>
      </c>
      <c r="I706" s="6">
        <v>2.1476736870098785</v>
      </c>
      <c r="J706" s="6">
        <v>1.8713442863595302</v>
      </c>
      <c r="K706" s="6">
        <v>2.0153345929083</v>
      </c>
      <c r="L706" s="6">
        <v>21.788073805011582</v>
      </c>
      <c r="M706" s="6">
        <v>17.448541798273322</v>
      </c>
      <c r="N706" s="6">
        <v>39.236615603284903</v>
      </c>
    </row>
    <row r="707" spans="1:14" ht="30" customHeight="1" x14ac:dyDescent="0.2">
      <c r="A707" s="17"/>
      <c r="B707" s="7" t="s">
        <v>874</v>
      </c>
      <c r="C707" s="5">
        <v>0</v>
      </c>
      <c r="D707" s="5">
        <v>2009</v>
      </c>
      <c r="E707" s="5">
        <v>2009</v>
      </c>
      <c r="F707" s="5">
        <v>0</v>
      </c>
      <c r="G707" s="5">
        <v>3955</v>
      </c>
      <c r="H707" s="5">
        <v>3955</v>
      </c>
      <c r="I707" s="6">
        <v>0</v>
      </c>
      <c r="J707" s="6">
        <v>1.9686411149825784</v>
      </c>
      <c r="K707" s="6">
        <v>1.9686411149825784</v>
      </c>
      <c r="L707" s="6">
        <v>0</v>
      </c>
      <c r="M707" s="6">
        <v>16.9017094017094</v>
      </c>
      <c r="N707" s="6">
        <v>16.9017094017094</v>
      </c>
    </row>
    <row r="708" spans="1:14" ht="30" customHeight="1" x14ac:dyDescent="0.2">
      <c r="A708" s="17"/>
      <c r="B708" s="7" t="s">
        <v>875</v>
      </c>
      <c r="C708" s="5">
        <v>1064</v>
      </c>
      <c r="D708" s="5">
        <v>1799</v>
      </c>
      <c r="E708" s="5">
        <v>2863</v>
      </c>
      <c r="F708" s="5">
        <v>2318</v>
      </c>
      <c r="G708" s="5">
        <v>3901</v>
      </c>
      <c r="H708" s="5">
        <v>6219</v>
      </c>
      <c r="I708" s="6">
        <v>2.1785714285714284</v>
      </c>
      <c r="J708" s="6">
        <v>2.168426903835464</v>
      </c>
      <c r="K708" s="6">
        <v>2.1721969961578762</v>
      </c>
      <c r="L708" s="6">
        <v>12.382478632478632</v>
      </c>
      <c r="M708" s="6">
        <v>20.838675213675213</v>
      </c>
      <c r="N708" s="6">
        <v>33.221153846153847</v>
      </c>
    </row>
    <row r="709" spans="1:14" ht="30" customHeight="1" x14ac:dyDescent="0.2">
      <c r="A709" s="17"/>
      <c r="B709" s="7" t="s">
        <v>82</v>
      </c>
      <c r="C709" s="5">
        <v>162232</v>
      </c>
      <c r="D709" s="5">
        <v>202713</v>
      </c>
      <c r="E709" s="5">
        <v>364945</v>
      </c>
      <c r="F709" s="5">
        <v>346599</v>
      </c>
      <c r="G709" s="5">
        <v>372228</v>
      </c>
      <c r="H709" s="5">
        <v>718827</v>
      </c>
      <c r="I709" s="6">
        <v>2.1364404063316731</v>
      </c>
      <c r="J709" s="6">
        <v>1.8362315194388126</v>
      </c>
      <c r="K709" s="6">
        <v>1.9696858430722437</v>
      </c>
      <c r="L709" s="6">
        <v>17.278287919121826</v>
      </c>
      <c r="M709" s="6">
        <v>18.555917805760775</v>
      </c>
      <c r="N709" s="6">
        <v>35.834205724882601</v>
      </c>
    </row>
    <row r="710" spans="1:14" ht="30" customHeight="1" x14ac:dyDescent="0.2">
      <c r="A710" s="17" t="s">
        <v>265</v>
      </c>
      <c r="B710" s="7" t="s">
        <v>876</v>
      </c>
      <c r="C710" s="5">
        <v>1</v>
      </c>
      <c r="D710" s="5">
        <v>6504</v>
      </c>
      <c r="E710" s="5">
        <v>6505</v>
      </c>
      <c r="F710" s="5">
        <v>1</v>
      </c>
      <c r="G710" s="5">
        <v>7743</v>
      </c>
      <c r="H710" s="5">
        <v>7744</v>
      </c>
      <c r="I710" s="6">
        <v>1</v>
      </c>
      <c r="J710" s="6">
        <v>1.1904981549815499</v>
      </c>
      <c r="K710" s="6">
        <v>1.1904688700999231</v>
      </c>
      <c r="L710" s="6">
        <v>3.2615786040443573E-3</v>
      </c>
      <c r="M710" s="6">
        <v>25.25440313111546</v>
      </c>
      <c r="N710" s="6">
        <v>25.257664709719503</v>
      </c>
    </row>
    <row r="711" spans="1:14" ht="30" customHeight="1" x14ac:dyDescent="0.2">
      <c r="A711" s="17"/>
      <c r="B711" s="7" t="s">
        <v>294</v>
      </c>
      <c r="C711" s="5">
        <v>1433</v>
      </c>
      <c r="D711" s="5">
        <v>44046</v>
      </c>
      <c r="E711" s="5">
        <v>45479</v>
      </c>
      <c r="F711" s="5">
        <v>2211</v>
      </c>
      <c r="G711" s="5">
        <v>60720</v>
      </c>
      <c r="H711" s="5">
        <v>62931</v>
      </c>
      <c r="I711" s="6">
        <v>1.542916957431961</v>
      </c>
      <c r="J711" s="6">
        <v>1.3785587794578396</v>
      </c>
      <c r="K711" s="6">
        <v>1.3837375491985311</v>
      </c>
      <c r="L711" s="6">
        <v>0.97849176845459374</v>
      </c>
      <c r="M711" s="6">
        <v>26.872012745618694</v>
      </c>
      <c r="N711" s="6">
        <v>27.850504514073286</v>
      </c>
    </row>
    <row r="712" spans="1:14" ht="30" customHeight="1" x14ac:dyDescent="0.2">
      <c r="A712" s="17"/>
      <c r="B712" s="7" t="s">
        <v>877</v>
      </c>
      <c r="C712" s="5">
        <v>44</v>
      </c>
      <c r="D712" s="5">
        <v>10065</v>
      </c>
      <c r="E712" s="5">
        <v>10109</v>
      </c>
      <c r="F712" s="5">
        <v>150</v>
      </c>
      <c r="G712" s="5">
        <v>21601</v>
      </c>
      <c r="H712" s="5">
        <v>21751</v>
      </c>
      <c r="I712" s="6">
        <v>3.4090909090909092</v>
      </c>
      <c r="J712" s="6">
        <v>2.1461500248385494</v>
      </c>
      <c r="K712" s="6">
        <v>2.1516470471856763</v>
      </c>
      <c r="L712" s="6">
        <v>9.7618117922686445E-2</v>
      </c>
      <c r="M712" s="6">
        <v>14.057659768319667</v>
      </c>
      <c r="N712" s="6">
        <v>14.155277886242354</v>
      </c>
    </row>
    <row r="713" spans="1:14" ht="30" customHeight="1" x14ac:dyDescent="0.2">
      <c r="A713" s="17"/>
      <c r="B713" s="7" t="s">
        <v>878</v>
      </c>
      <c r="C713" s="5">
        <v>316</v>
      </c>
      <c r="D713" s="5">
        <v>36992</v>
      </c>
      <c r="E713" s="5">
        <v>37308</v>
      </c>
      <c r="F713" s="5">
        <v>707</v>
      </c>
      <c r="G713" s="5">
        <v>65562</v>
      </c>
      <c r="H713" s="5">
        <v>66269</v>
      </c>
      <c r="I713" s="6">
        <v>2.2373417721518987</v>
      </c>
      <c r="J713" s="6">
        <v>1.7723291522491349</v>
      </c>
      <c r="K713" s="6">
        <v>1.776267824595261</v>
      </c>
      <c r="L713" s="6">
        <v>0.24765307552192797</v>
      </c>
      <c r="M713" s="6">
        <v>22.965531736023539</v>
      </c>
      <c r="N713" s="6">
        <v>23.213184811545467</v>
      </c>
    </row>
    <row r="714" spans="1:14" ht="30" customHeight="1" x14ac:dyDescent="0.2">
      <c r="A714" s="17"/>
      <c r="B714" s="7" t="s">
        <v>879</v>
      </c>
      <c r="C714" s="5">
        <v>0</v>
      </c>
      <c r="D714" s="5">
        <v>7751</v>
      </c>
      <c r="E714" s="5">
        <v>7751</v>
      </c>
      <c r="F714" s="5">
        <v>0</v>
      </c>
      <c r="G714" s="5">
        <v>11597</v>
      </c>
      <c r="H714" s="5">
        <v>11597</v>
      </c>
      <c r="I714" s="6">
        <v>0</v>
      </c>
      <c r="J714" s="6">
        <v>1.4961940394787769</v>
      </c>
      <c r="K714" s="6">
        <v>1.4961940394787769</v>
      </c>
      <c r="L714" s="6">
        <v>0</v>
      </c>
      <c r="M714" s="6">
        <v>43.532282282282281</v>
      </c>
      <c r="N714" s="6">
        <v>43.532282282282281</v>
      </c>
    </row>
    <row r="715" spans="1:14" ht="30" customHeight="1" x14ac:dyDescent="0.2">
      <c r="A715" s="17"/>
      <c r="B715" s="7" t="s">
        <v>880</v>
      </c>
      <c r="C715" s="5">
        <v>636</v>
      </c>
      <c r="D715" s="5">
        <v>10486</v>
      </c>
      <c r="E715" s="5">
        <v>11122</v>
      </c>
      <c r="F715" s="5">
        <v>1003</v>
      </c>
      <c r="G715" s="5">
        <v>12551</v>
      </c>
      <c r="H715" s="5">
        <v>13554</v>
      </c>
      <c r="I715" s="6">
        <v>1.5770440251572326</v>
      </c>
      <c r="J715" s="6">
        <v>1.1969292389853137</v>
      </c>
      <c r="K715" s="6">
        <v>1.2186657076065457</v>
      </c>
      <c r="L715" s="6">
        <v>3.4826388888888888</v>
      </c>
      <c r="M715" s="6">
        <v>43.579861111111114</v>
      </c>
      <c r="N715" s="6">
        <v>47.0625</v>
      </c>
    </row>
    <row r="716" spans="1:14" ht="30" customHeight="1" x14ac:dyDescent="0.2">
      <c r="A716" s="17"/>
      <c r="B716" s="7" t="s">
        <v>881</v>
      </c>
      <c r="C716" s="5">
        <v>1</v>
      </c>
      <c r="D716" s="5">
        <v>659</v>
      </c>
      <c r="E716" s="5">
        <v>660</v>
      </c>
      <c r="F716" s="5">
        <v>2</v>
      </c>
      <c r="G716" s="5">
        <v>5194</v>
      </c>
      <c r="H716" s="5">
        <v>5196</v>
      </c>
      <c r="I716" s="6">
        <v>2</v>
      </c>
      <c r="J716" s="6">
        <v>7.8816388467374807</v>
      </c>
      <c r="K716" s="6">
        <v>7.872727272727273</v>
      </c>
      <c r="L716" s="6">
        <v>1.5432098765432098E-2</v>
      </c>
      <c r="M716" s="6">
        <v>40.077160493827158</v>
      </c>
      <c r="N716" s="6">
        <v>40.092592592592595</v>
      </c>
    </row>
    <row r="717" spans="1:14" ht="30" customHeight="1" x14ac:dyDescent="0.2">
      <c r="A717" s="17"/>
      <c r="B717" s="7" t="s">
        <v>882</v>
      </c>
      <c r="C717" s="5">
        <v>12</v>
      </c>
      <c r="D717" s="5">
        <v>546</v>
      </c>
      <c r="E717" s="5">
        <v>558</v>
      </c>
      <c r="F717" s="5">
        <v>14</v>
      </c>
      <c r="G717" s="5">
        <v>2050</v>
      </c>
      <c r="H717" s="5">
        <v>2064</v>
      </c>
      <c r="I717" s="6">
        <v>1.1666666666666667</v>
      </c>
      <c r="J717" s="6">
        <v>3.7545787545787546</v>
      </c>
      <c r="K717" s="6">
        <v>3.6989247311827955</v>
      </c>
      <c r="L717" s="6">
        <v>0.15350877192982457</v>
      </c>
      <c r="M717" s="6">
        <v>22.478070175438596</v>
      </c>
      <c r="N717" s="6">
        <v>22.631578947368421</v>
      </c>
    </row>
    <row r="718" spans="1:14" ht="30" customHeight="1" x14ac:dyDescent="0.2">
      <c r="A718" s="17"/>
      <c r="B718" s="7" t="s">
        <v>883</v>
      </c>
      <c r="C718" s="5">
        <v>0</v>
      </c>
      <c r="D718" s="5">
        <v>1934</v>
      </c>
      <c r="E718" s="5">
        <v>1934</v>
      </c>
      <c r="F718" s="5">
        <v>0</v>
      </c>
      <c r="G718" s="5">
        <v>6037</v>
      </c>
      <c r="H718" s="5">
        <v>6037</v>
      </c>
      <c r="I718" s="6">
        <v>0</v>
      </c>
      <c r="J718" s="6">
        <v>3.1215098241985522</v>
      </c>
      <c r="K718" s="6">
        <v>3.1215098241985522</v>
      </c>
      <c r="L718" s="6">
        <v>0</v>
      </c>
      <c r="M718" s="6">
        <v>24.660947712418302</v>
      </c>
      <c r="N718" s="6">
        <v>24.660947712418302</v>
      </c>
    </row>
    <row r="719" spans="1:14" ht="30" customHeight="1" x14ac:dyDescent="0.2">
      <c r="A719" s="17"/>
      <c r="B719" s="7" t="s">
        <v>884</v>
      </c>
      <c r="C719" s="5">
        <v>0</v>
      </c>
      <c r="D719" s="5">
        <v>575</v>
      </c>
      <c r="E719" s="5">
        <v>575</v>
      </c>
      <c r="F719" s="5">
        <v>0</v>
      </c>
      <c r="G719" s="5">
        <v>5215</v>
      </c>
      <c r="H719" s="5">
        <v>5215</v>
      </c>
      <c r="I719" s="6">
        <v>0</v>
      </c>
      <c r="J719" s="6">
        <v>9.0695652173913039</v>
      </c>
      <c r="K719" s="6">
        <v>9.0695652173913039</v>
      </c>
      <c r="L719" s="6">
        <v>0</v>
      </c>
      <c r="M719" s="6">
        <v>57.944444444444443</v>
      </c>
      <c r="N719" s="6">
        <v>57.944444444444443</v>
      </c>
    </row>
    <row r="720" spans="1:14" ht="30" customHeight="1" x14ac:dyDescent="0.2">
      <c r="A720" s="17"/>
      <c r="B720" s="7" t="s">
        <v>885</v>
      </c>
      <c r="C720" s="5">
        <v>0</v>
      </c>
      <c r="D720" s="5">
        <v>804</v>
      </c>
      <c r="E720" s="5">
        <v>804</v>
      </c>
      <c r="F720" s="5">
        <v>0</v>
      </c>
      <c r="G720" s="5">
        <v>7730</v>
      </c>
      <c r="H720" s="5">
        <v>7730</v>
      </c>
      <c r="I720" s="6">
        <v>0</v>
      </c>
      <c r="J720" s="6">
        <v>9.6144278606965177</v>
      </c>
      <c r="K720" s="6">
        <v>9.6144278606965177</v>
      </c>
      <c r="L720" s="6">
        <v>0</v>
      </c>
      <c r="M720" s="6">
        <v>53.680555555555557</v>
      </c>
      <c r="N720" s="6">
        <v>53.680555555555557</v>
      </c>
    </row>
    <row r="721" spans="1:14" ht="30" customHeight="1" x14ac:dyDescent="0.2">
      <c r="A721" s="17"/>
      <c r="B721" s="7" t="s">
        <v>82</v>
      </c>
      <c r="C721" s="5">
        <v>2443</v>
      </c>
      <c r="D721" s="5">
        <v>120362</v>
      </c>
      <c r="E721" s="5">
        <v>122805</v>
      </c>
      <c r="F721" s="5">
        <v>4088</v>
      </c>
      <c r="G721" s="5">
        <v>206000</v>
      </c>
      <c r="H721" s="5">
        <v>210088</v>
      </c>
      <c r="I721" s="6">
        <v>1.6733524355300859</v>
      </c>
      <c r="J721" s="6">
        <v>1.7115036307140128</v>
      </c>
      <c r="K721" s="6">
        <v>1.7107446765196856</v>
      </c>
      <c r="L721" s="6">
        <v>0.49783233474596911</v>
      </c>
      <c r="M721" s="6">
        <v>25.086463052267526</v>
      </c>
      <c r="N721" s="6">
        <v>25.584295387013494</v>
      </c>
    </row>
    <row r="722" spans="1:14" ht="30" customHeight="1" x14ac:dyDescent="0.2">
      <c r="A722" s="17" t="s">
        <v>266</v>
      </c>
      <c r="B722" s="7" t="s">
        <v>886</v>
      </c>
      <c r="C722" s="5">
        <v>1</v>
      </c>
      <c r="D722" s="5">
        <v>4664</v>
      </c>
      <c r="E722" s="5">
        <v>4665</v>
      </c>
      <c r="F722" s="5">
        <v>3</v>
      </c>
      <c r="G722" s="5">
        <v>4891</v>
      </c>
      <c r="H722" s="5">
        <v>4894</v>
      </c>
      <c r="I722" s="6">
        <v>3</v>
      </c>
      <c r="J722" s="6">
        <v>1.0486706689536878</v>
      </c>
      <c r="K722" s="6">
        <v>1.0490889603429796</v>
      </c>
      <c r="L722" s="6">
        <v>1.3888888888888888E-2</v>
      </c>
      <c r="M722" s="6">
        <v>22.643518518518519</v>
      </c>
      <c r="N722" s="6">
        <v>22.657407407407408</v>
      </c>
    </row>
    <row r="723" spans="1:14" ht="30" customHeight="1" x14ac:dyDescent="0.2">
      <c r="A723" s="17"/>
      <c r="B723" s="7" t="s">
        <v>887</v>
      </c>
      <c r="C723" s="5">
        <v>438</v>
      </c>
      <c r="D723" s="5">
        <v>42355</v>
      </c>
      <c r="E723" s="5">
        <v>42793</v>
      </c>
      <c r="F723" s="5">
        <v>1784</v>
      </c>
      <c r="G723" s="5">
        <v>64089</v>
      </c>
      <c r="H723" s="5">
        <v>65873</v>
      </c>
      <c r="I723" s="6">
        <v>4.0730593607305936</v>
      </c>
      <c r="J723" s="6">
        <v>1.5131389446346357</v>
      </c>
      <c r="K723" s="6">
        <v>1.5393405463510388</v>
      </c>
      <c r="L723" s="6">
        <v>0.79172768827941242</v>
      </c>
      <c r="M723" s="6">
        <v>28.4422846491812</v>
      </c>
      <c r="N723" s="6">
        <v>29.234012337460612</v>
      </c>
    </row>
    <row r="724" spans="1:14" ht="30" customHeight="1" x14ac:dyDescent="0.2">
      <c r="A724" s="17"/>
      <c r="B724" s="7" t="s">
        <v>888</v>
      </c>
      <c r="C724" s="5">
        <v>575</v>
      </c>
      <c r="D724" s="5">
        <v>7058</v>
      </c>
      <c r="E724" s="5">
        <v>7633</v>
      </c>
      <c r="F724" s="5">
        <v>1632</v>
      </c>
      <c r="G724" s="5">
        <v>13771</v>
      </c>
      <c r="H724" s="5">
        <v>15403</v>
      </c>
      <c r="I724" s="6">
        <v>2.8382608695652172</v>
      </c>
      <c r="J724" s="6">
        <v>1.951119297251346</v>
      </c>
      <c r="K724" s="6">
        <v>2.0179483820254158</v>
      </c>
      <c r="L724" s="6">
        <v>1.6365824308062575</v>
      </c>
      <c r="M724" s="6">
        <v>13.809667067789812</v>
      </c>
      <c r="N724" s="6">
        <v>15.446249498596069</v>
      </c>
    </row>
    <row r="725" spans="1:14" ht="30" customHeight="1" x14ac:dyDescent="0.2">
      <c r="A725" s="17"/>
      <c r="B725" s="7" t="s">
        <v>666</v>
      </c>
      <c r="C725" s="5">
        <v>7936</v>
      </c>
      <c r="D725" s="5">
        <v>60424</v>
      </c>
      <c r="E725" s="5">
        <v>68360</v>
      </c>
      <c r="F725" s="5">
        <v>8747</v>
      </c>
      <c r="G725" s="5">
        <v>87387</v>
      </c>
      <c r="H725" s="5">
        <v>96134</v>
      </c>
      <c r="I725" s="6">
        <v>1.1021925403225807</v>
      </c>
      <c r="J725" s="6">
        <v>1.4462299748444327</v>
      </c>
      <c r="K725" s="6">
        <v>1.4062902282036278</v>
      </c>
      <c r="L725" s="6">
        <v>3.1270556270556269</v>
      </c>
      <c r="M725" s="6">
        <v>31.240883740883742</v>
      </c>
      <c r="N725" s="6">
        <v>34.367939367939371</v>
      </c>
    </row>
    <row r="726" spans="1:14" ht="30" customHeight="1" x14ac:dyDescent="0.2">
      <c r="A726" s="17"/>
      <c r="B726" s="7" t="s">
        <v>889</v>
      </c>
      <c r="C726" s="5">
        <v>1531</v>
      </c>
      <c r="D726" s="5">
        <v>5177</v>
      </c>
      <c r="E726" s="5">
        <v>6708</v>
      </c>
      <c r="F726" s="5">
        <v>5558</v>
      </c>
      <c r="G726" s="5">
        <v>7992</v>
      </c>
      <c r="H726" s="5">
        <v>13550</v>
      </c>
      <c r="I726" s="6">
        <v>3.6303069888961463</v>
      </c>
      <c r="J726" s="6">
        <v>1.5437512072628936</v>
      </c>
      <c r="K726" s="6">
        <v>2.0199761478831246</v>
      </c>
      <c r="L726" s="6">
        <v>8.3453453453453452</v>
      </c>
      <c r="M726" s="6">
        <v>12</v>
      </c>
      <c r="N726" s="6">
        <v>20.345345345345347</v>
      </c>
    </row>
    <row r="727" spans="1:14" ht="30" customHeight="1" x14ac:dyDescent="0.2">
      <c r="A727" s="17"/>
      <c r="B727" s="7" t="s">
        <v>890</v>
      </c>
      <c r="C727" s="5">
        <v>45</v>
      </c>
      <c r="D727" s="5">
        <v>3825</v>
      </c>
      <c r="E727" s="5">
        <v>3870</v>
      </c>
      <c r="F727" s="5">
        <v>95</v>
      </c>
      <c r="G727" s="5">
        <v>6989</v>
      </c>
      <c r="H727" s="5">
        <v>7084</v>
      </c>
      <c r="I727" s="6">
        <v>2.1111111111111112</v>
      </c>
      <c r="J727" s="6">
        <v>1.8271895424836602</v>
      </c>
      <c r="K727" s="6">
        <v>1.8304909560723515</v>
      </c>
      <c r="L727" s="6">
        <v>0.16701828410689171</v>
      </c>
      <c r="M727" s="6">
        <v>12.287271448663853</v>
      </c>
      <c r="N727" s="6">
        <v>12.454289732770745</v>
      </c>
    </row>
    <row r="728" spans="1:14" ht="30" customHeight="1" x14ac:dyDescent="0.2">
      <c r="A728" s="17"/>
      <c r="B728" s="7" t="s">
        <v>294</v>
      </c>
      <c r="C728" s="5">
        <v>3319</v>
      </c>
      <c r="D728" s="5">
        <v>59095</v>
      </c>
      <c r="E728" s="5">
        <v>62414</v>
      </c>
      <c r="F728" s="5">
        <v>10639</v>
      </c>
      <c r="G728" s="5">
        <v>104317</v>
      </c>
      <c r="H728" s="5">
        <v>114956</v>
      </c>
      <c r="I728" s="6">
        <v>3.205483579391383</v>
      </c>
      <c r="J728" s="6">
        <v>1.7652424062949488</v>
      </c>
      <c r="K728" s="6">
        <v>1.8418303585733971</v>
      </c>
      <c r="L728" s="6">
        <v>3.2210112019376322</v>
      </c>
      <c r="M728" s="6">
        <v>31.582500756887679</v>
      </c>
      <c r="N728" s="6">
        <v>34.803511958825311</v>
      </c>
    </row>
    <row r="729" spans="1:14" ht="30" customHeight="1" x14ac:dyDescent="0.2">
      <c r="A729" s="17"/>
      <c r="B729" s="7" t="s">
        <v>891</v>
      </c>
      <c r="C729" s="5">
        <v>19</v>
      </c>
      <c r="D729" s="5">
        <v>1192</v>
      </c>
      <c r="E729" s="5">
        <v>1211</v>
      </c>
      <c r="F729" s="5">
        <v>44</v>
      </c>
      <c r="G729" s="5">
        <v>2393</v>
      </c>
      <c r="H729" s="5">
        <v>2437</v>
      </c>
      <c r="I729" s="6">
        <v>2.3157894736842106</v>
      </c>
      <c r="J729" s="6">
        <v>2.0075503355704698</v>
      </c>
      <c r="K729" s="6">
        <v>2.0123864574731627</v>
      </c>
      <c r="L729" s="6">
        <v>0.30303030303030304</v>
      </c>
      <c r="M729" s="6">
        <v>16.480716253443525</v>
      </c>
      <c r="N729" s="6">
        <v>16.78374655647383</v>
      </c>
    </row>
    <row r="730" spans="1:14" ht="30" customHeight="1" x14ac:dyDescent="0.2">
      <c r="A730" s="17"/>
      <c r="B730" s="7" t="s">
        <v>82</v>
      </c>
      <c r="C730" s="5">
        <v>13864</v>
      </c>
      <c r="D730" s="5">
        <v>183790</v>
      </c>
      <c r="E730" s="5">
        <v>197654</v>
      </c>
      <c r="F730" s="5">
        <v>28502</v>
      </c>
      <c r="G730" s="5">
        <v>291829</v>
      </c>
      <c r="H730" s="5">
        <v>320331</v>
      </c>
      <c r="I730" s="6">
        <v>2.0558280438545875</v>
      </c>
      <c r="J730" s="6">
        <v>1.5878393819032592</v>
      </c>
      <c r="K730" s="6">
        <v>1.6206654052030316</v>
      </c>
      <c r="L730" s="6">
        <v>2.6037070532671946</v>
      </c>
      <c r="M730" s="6">
        <v>26.659084472946184</v>
      </c>
      <c r="N730" s="6">
        <v>29.26279152621338</v>
      </c>
    </row>
    <row r="731" spans="1:14" ht="30" customHeight="1" x14ac:dyDescent="0.2">
      <c r="A731" s="17" t="s">
        <v>267</v>
      </c>
      <c r="B731" s="7" t="s">
        <v>892</v>
      </c>
      <c r="C731" s="5">
        <v>1283</v>
      </c>
      <c r="D731" s="5">
        <v>6885</v>
      </c>
      <c r="E731" s="5">
        <v>8168</v>
      </c>
      <c r="F731" s="5">
        <v>2045</v>
      </c>
      <c r="G731" s="5">
        <v>24577</v>
      </c>
      <c r="H731" s="5">
        <v>26622</v>
      </c>
      <c r="I731" s="6">
        <v>1.5939204988308651</v>
      </c>
      <c r="J731" s="6">
        <v>3.5696441539578796</v>
      </c>
      <c r="K731" s="6">
        <v>3.2593046033300688</v>
      </c>
      <c r="L731" s="6">
        <v>2.2276688453159039</v>
      </c>
      <c r="M731" s="6">
        <v>26.772331154684096</v>
      </c>
      <c r="N731" s="6">
        <v>29</v>
      </c>
    </row>
    <row r="732" spans="1:14" ht="30" customHeight="1" x14ac:dyDescent="0.2">
      <c r="A732" s="17"/>
      <c r="B732" s="7" t="s">
        <v>893</v>
      </c>
      <c r="C732" s="5">
        <v>4207</v>
      </c>
      <c r="D732" s="5">
        <v>15699</v>
      </c>
      <c r="E732" s="5">
        <v>19906</v>
      </c>
      <c r="F732" s="5">
        <v>6220</v>
      </c>
      <c r="G732" s="5">
        <v>22625</v>
      </c>
      <c r="H732" s="5">
        <v>28845</v>
      </c>
      <c r="I732" s="6">
        <v>1.4784882338958878</v>
      </c>
      <c r="J732" s="6">
        <v>1.441174597108096</v>
      </c>
      <c r="K732" s="6">
        <v>1.4490605847483171</v>
      </c>
      <c r="L732" s="6">
        <v>2.7417790707925591</v>
      </c>
      <c r="M732" s="6">
        <v>9.9731111698845094</v>
      </c>
      <c r="N732" s="6">
        <v>12.71489024067707</v>
      </c>
    </row>
    <row r="733" spans="1:14" ht="30" customHeight="1" x14ac:dyDescent="0.2">
      <c r="A733" s="17"/>
      <c r="B733" s="7" t="s">
        <v>294</v>
      </c>
      <c r="C733" s="5">
        <v>5539</v>
      </c>
      <c r="D733" s="5">
        <v>119544</v>
      </c>
      <c r="E733" s="5">
        <v>125083</v>
      </c>
      <c r="F733" s="5">
        <v>9786</v>
      </c>
      <c r="G733" s="5">
        <v>181693</v>
      </c>
      <c r="H733" s="5">
        <v>191479</v>
      </c>
      <c r="I733" s="6">
        <v>1.7667448998014081</v>
      </c>
      <c r="J733" s="6">
        <v>1.5198838921234024</v>
      </c>
      <c r="K733" s="6">
        <v>1.5308155384824476</v>
      </c>
      <c r="L733" s="6">
        <v>1.4202368512713339</v>
      </c>
      <c r="M733" s="6">
        <v>26.369006153488911</v>
      </c>
      <c r="N733" s="6">
        <v>27.789243004760245</v>
      </c>
    </row>
    <row r="734" spans="1:14" ht="30" customHeight="1" x14ac:dyDescent="0.2">
      <c r="A734" s="17"/>
      <c r="B734" s="7" t="s">
        <v>894</v>
      </c>
      <c r="C734" s="5">
        <v>135</v>
      </c>
      <c r="D734" s="5">
        <v>3096</v>
      </c>
      <c r="E734" s="5">
        <v>3231</v>
      </c>
      <c r="F734" s="5">
        <v>201</v>
      </c>
      <c r="G734" s="5">
        <v>3833</v>
      </c>
      <c r="H734" s="5">
        <v>4034</v>
      </c>
      <c r="I734" s="6">
        <v>1.4888888888888889</v>
      </c>
      <c r="J734" s="6">
        <v>1.2380490956072352</v>
      </c>
      <c r="K734" s="6">
        <v>1.2485298669142679</v>
      </c>
      <c r="L734" s="6">
        <v>0.4731638418079096</v>
      </c>
      <c r="M734" s="6">
        <v>9.0230696798493408</v>
      </c>
      <c r="N734" s="6">
        <v>9.4962335216572509</v>
      </c>
    </row>
    <row r="735" spans="1:14" ht="30" customHeight="1" x14ac:dyDescent="0.2">
      <c r="A735" s="17"/>
      <c r="B735" s="7" t="s">
        <v>82</v>
      </c>
      <c r="C735" s="5">
        <v>11164</v>
      </c>
      <c r="D735" s="5">
        <v>145224</v>
      </c>
      <c r="E735" s="5">
        <v>156388</v>
      </c>
      <c r="F735" s="5">
        <v>18252</v>
      </c>
      <c r="G735" s="5">
        <v>232728</v>
      </c>
      <c r="H735" s="5">
        <v>250980</v>
      </c>
      <c r="I735" s="6">
        <v>1.6348978860623433</v>
      </c>
      <c r="J735" s="6">
        <v>1.6025450338786977</v>
      </c>
      <c r="K735" s="6">
        <v>1.6048545924239712</v>
      </c>
      <c r="L735" s="6">
        <v>1.7379877735245386</v>
      </c>
      <c r="M735" s="6">
        <v>22.160772439010454</v>
      </c>
      <c r="N735" s="6">
        <v>23.898760212534995</v>
      </c>
    </row>
    <row r="736" spans="1:14" ht="30" customHeight="1" x14ac:dyDescent="0.2">
      <c r="A736" s="17" t="s">
        <v>268</v>
      </c>
      <c r="B736" s="7" t="s">
        <v>895</v>
      </c>
      <c r="C736" s="5">
        <v>0</v>
      </c>
      <c r="D736" s="5">
        <v>175</v>
      </c>
      <c r="E736" s="5">
        <v>175</v>
      </c>
      <c r="F736" s="5">
        <v>0</v>
      </c>
      <c r="G736" s="5">
        <v>300</v>
      </c>
      <c r="H736" s="5">
        <v>300</v>
      </c>
      <c r="I736" s="6">
        <v>0</v>
      </c>
      <c r="J736" s="6">
        <v>1.7142857142857142</v>
      </c>
      <c r="K736" s="6">
        <v>1.7142857142857142</v>
      </c>
      <c r="L736" s="6">
        <v>0</v>
      </c>
      <c r="M736" s="6">
        <v>10.416666666666666</v>
      </c>
      <c r="N736" s="6">
        <v>10.416666666666666</v>
      </c>
    </row>
    <row r="737" spans="1:14" ht="30" customHeight="1" x14ac:dyDescent="0.2">
      <c r="A737" s="17"/>
      <c r="B737" s="7" t="s">
        <v>294</v>
      </c>
      <c r="C737" s="5">
        <v>325</v>
      </c>
      <c r="D737" s="5">
        <v>37627</v>
      </c>
      <c r="E737" s="5">
        <v>37952</v>
      </c>
      <c r="F737" s="5">
        <v>946</v>
      </c>
      <c r="G737" s="5">
        <v>69758</v>
      </c>
      <c r="H737" s="5">
        <v>70704</v>
      </c>
      <c r="I737" s="6">
        <v>2.9107692307692306</v>
      </c>
      <c r="J737" s="6">
        <v>1.8539346745687937</v>
      </c>
      <c r="K737" s="6">
        <v>1.8629848229342327</v>
      </c>
      <c r="L737" s="6">
        <v>0.33248980739491074</v>
      </c>
      <c r="M737" s="6">
        <v>24.517784338535076</v>
      </c>
      <c r="N737" s="6">
        <v>24.850274145929987</v>
      </c>
    </row>
    <row r="738" spans="1:14" ht="30" customHeight="1" x14ac:dyDescent="0.2">
      <c r="A738" s="17"/>
      <c r="B738" s="7" t="s">
        <v>896</v>
      </c>
      <c r="C738" s="5">
        <v>16</v>
      </c>
      <c r="D738" s="5">
        <v>549</v>
      </c>
      <c r="E738" s="5">
        <v>565</v>
      </c>
      <c r="F738" s="5">
        <v>42</v>
      </c>
      <c r="G738" s="5">
        <v>1286</v>
      </c>
      <c r="H738" s="5">
        <v>1328</v>
      </c>
      <c r="I738" s="6">
        <v>2.625</v>
      </c>
      <c r="J738" s="6">
        <v>2.3424408014571947</v>
      </c>
      <c r="K738" s="6">
        <v>2.3504424778761064</v>
      </c>
      <c r="L738" s="6">
        <v>0.58333333333333337</v>
      </c>
      <c r="M738" s="6">
        <v>17.861111111111111</v>
      </c>
      <c r="N738" s="6">
        <v>18.444444444444443</v>
      </c>
    </row>
    <row r="739" spans="1:14" ht="30" customHeight="1" x14ac:dyDescent="0.2">
      <c r="A739" s="17"/>
      <c r="B739" s="7" t="s">
        <v>82</v>
      </c>
      <c r="C739" s="5">
        <v>341</v>
      </c>
      <c r="D739" s="5">
        <v>38351</v>
      </c>
      <c r="E739" s="5">
        <v>38692</v>
      </c>
      <c r="F739" s="5">
        <v>988</v>
      </c>
      <c r="G739" s="5">
        <v>71344</v>
      </c>
      <c r="H739" s="5">
        <v>72332</v>
      </c>
      <c r="I739" s="6">
        <v>2.8973607038123168</v>
      </c>
      <c r="J739" s="6">
        <v>1.860290474824646</v>
      </c>
      <c r="K739" s="6">
        <v>1.8694303732037632</v>
      </c>
      <c r="L739" s="6">
        <v>0.33536999321113375</v>
      </c>
      <c r="M739" s="6">
        <v>24.217243720298711</v>
      </c>
      <c r="N739" s="6">
        <v>24.552613713509842</v>
      </c>
    </row>
    <row r="740" spans="1:14" ht="30" customHeight="1" x14ac:dyDescent="0.2">
      <c r="A740" s="17" t="s">
        <v>269</v>
      </c>
      <c r="B740" s="7" t="s">
        <v>897</v>
      </c>
      <c r="C740" s="5">
        <v>301</v>
      </c>
      <c r="D740" s="5">
        <v>12250</v>
      </c>
      <c r="E740" s="5">
        <v>12551</v>
      </c>
      <c r="F740" s="5">
        <v>527</v>
      </c>
      <c r="G740" s="5">
        <v>20907</v>
      </c>
      <c r="H740" s="5">
        <v>21434</v>
      </c>
      <c r="I740" s="6">
        <v>1.7508305647840532</v>
      </c>
      <c r="J740" s="6">
        <v>1.7066938775510203</v>
      </c>
      <c r="K740" s="6">
        <v>1.7077523703290574</v>
      </c>
      <c r="L740" s="6">
        <v>0.72529589870630329</v>
      </c>
      <c r="M740" s="6">
        <v>28.773740710156893</v>
      </c>
      <c r="N740" s="6">
        <v>29.4990366088632</v>
      </c>
    </row>
    <row r="741" spans="1:14" ht="30" customHeight="1" x14ac:dyDescent="0.2">
      <c r="A741" s="17"/>
      <c r="B741" s="7" t="s">
        <v>294</v>
      </c>
      <c r="C741" s="5">
        <v>4685</v>
      </c>
      <c r="D741" s="5">
        <v>77626</v>
      </c>
      <c r="E741" s="5">
        <v>82311</v>
      </c>
      <c r="F741" s="5">
        <v>6744</v>
      </c>
      <c r="G741" s="5">
        <v>108125</v>
      </c>
      <c r="H741" s="5">
        <v>114869</v>
      </c>
      <c r="I741" s="6">
        <v>1.43948772678762</v>
      </c>
      <c r="J741" s="6">
        <v>1.3928967098652514</v>
      </c>
      <c r="K741" s="6">
        <v>1.3955485901033884</v>
      </c>
      <c r="L741" s="6">
        <v>1.5205627705627707</v>
      </c>
      <c r="M741" s="6">
        <v>24.378832972582973</v>
      </c>
      <c r="N741" s="6">
        <v>25.899395743145742</v>
      </c>
    </row>
    <row r="742" spans="1:14" ht="30" customHeight="1" x14ac:dyDescent="0.2">
      <c r="A742" s="17"/>
      <c r="B742" s="7" t="s">
        <v>898</v>
      </c>
      <c r="C742" s="5">
        <v>10</v>
      </c>
      <c r="D742" s="5">
        <v>411</v>
      </c>
      <c r="E742" s="5">
        <v>421</v>
      </c>
      <c r="F742" s="5">
        <v>19</v>
      </c>
      <c r="G742" s="5">
        <v>1122</v>
      </c>
      <c r="H742" s="5">
        <v>1141</v>
      </c>
      <c r="I742" s="6">
        <v>1.9</v>
      </c>
      <c r="J742" s="6">
        <v>2.7299270072992701</v>
      </c>
      <c r="K742" s="6">
        <v>2.7102137767220902</v>
      </c>
      <c r="L742" s="6">
        <v>0.21990740740740741</v>
      </c>
      <c r="M742" s="6">
        <v>12.986111111111111</v>
      </c>
      <c r="N742" s="6">
        <v>13.206018518518519</v>
      </c>
    </row>
    <row r="743" spans="1:14" ht="30" customHeight="1" x14ac:dyDescent="0.2">
      <c r="A743" s="17"/>
      <c r="B743" s="7" t="s">
        <v>82</v>
      </c>
      <c r="C743" s="5">
        <v>4996</v>
      </c>
      <c r="D743" s="5">
        <v>90287</v>
      </c>
      <c r="E743" s="5">
        <v>95283</v>
      </c>
      <c r="F743" s="5">
        <v>7290</v>
      </c>
      <c r="G743" s="5">
        <v>130154</v>
      </c>
      <c r="H743" s="5">
        <v>137444</v>
      </c>
      <c r="I743" s="6">
        <v>1.4591673338670936</v>
      </c>
      <c r="J743" s="6">
        <v>1.4415585853998916</v>
      </c>
      <c r="K743" s="6">
        <v>1.4424818697983901</v>
      </c>
      <c r="L743" s="6">
        <v>1.389047673488053</v>
      </c>
      <c r="M743" s="6">
        <v>24.799740863534165</v>
      </c>
      <c r="N743" s="6">
        <v>26.188788537022216</v>
      </c>
    </row>
    <row r="744" spans="1:14" ht="30" customHeight="1" x14ac:dyDescent="0.2">
      <c r="A744" s="17" t="s">
        <v>270</v>
      </c>
      <c r="B744" s="7" t="s">
        <v>294</v>
      </c>
      <c r="C744" s="5">
        <v>1516</v>
      </c>
      <c r="D744" s="5">
        <v>51928</v>
      </c>
      <c r="E744" s="5">
        <v>53444</v>
      </c>
      <c r="F744" s="5">
        <v>3129</v>
      </c>
      <c r="G744" s="5">
        <v>60952</v>
      </c>
      <c r="H744" s="5">
        <v>64081</v>
      </c>
      <c r="I744" s="6">
        <v>2.0639841688654355</v>
      </c>
      <c r="J744" s="6">
        <v>1.1737790787243876</v>
      </c>
      <c r="K744" s="6">
        <v>1.1990307611705711</v>
      </c>
      <c r="L744" s="6">
        <v>1.3673308862087048</v>
      </c>
      <c r="M744" s="6">
        <v>26.635203635728018</v>
      </c>
      <c r="N744" s="6">
        <v>28.002534521936724</v>
      </c>
    </row>
    <row r="745" spans="1:14" ht="30" customHeight="1" x14ac:dyDescent="0.2">
      <c r="A745" s="17"/>
      <c r="B745" s="7" t="s">
        <v>899</v>
      </c>
      <c r="C745" s="5">
        <v>73</v>
      </c>
      <c r="D745" s="5">
        <v>2759</v>
      </c>
      <c r="E745" s="5">
        <v>2832</v>
      </c>
      <c r="F745" s="5">
        <v>116</v>
      </c>
      <c r="G745" s="5">
        <v>4040</v>
      </c>
      <c r="H745" s="5">
        <v>4156</v>
      </c>
      <c r="I745" s="6">
        <v>1.5890410958904109</v>
      </c>
      <c r="J745" s="6">
        <v>1.4642986589343965</v>
      </c>
      <c r="K745" s="6">
        <v>1.4675141242937852</v>
      </c>
      <c r="L745" s="6">
        <v>0.67129629629629628</v>
      </c>
      <c r="M745" s="6">
        <v>23.37962962962963</v>
      </c>
      <c r="N745" s="6">
        <v>24.050925925925927</v>
      </c>
    </row>
    <row r="746" spans="1:14" ht="30" customHeight="1" x14ac:dyDescent="0.2">
      <c r="A746" s="17"/>
      <c r="B746" s="7" t="s">
        <v>900</v>
      </c>
      <c r="C746" s="5">
        <v>3</v>
      </c>
      <c r="D746" s="5">
        <v>1107</v>
      </c>
      <c r="E746" s="5">
        <v>1110</v>
      </c>
      <c r="F746" s="5">
        <v>3</v>
      </c>
      <c r="G746" s="5">
        <v>1107</v>
      </c>
      <c r="H746" s="5">
        <v>1110</v>
      </c>
      <c r="I746" s="6">
        <v>1</v>
      </c>
      <c r="J746" s="6">
        <v>1</v>
      </c>
      <c r="K746" s="6">
        <v>1</v>
      </c>
      <c r="L746" s="6">
        <v>6.25E-2</v>
      </c>
      <c r="M746" s="6">
        <v>23.0625</v>
      </c>
      <c r="N746" s="6">
        <v>23.125</v>
      </c>
    </row>
    <row r="747" spans="1:14" ht="30" customHeight="1" x14ac:dyDescent="0.2">
      <c r="A747" s="17"/>
      <c r="B747" s="7" t="s">
        <v>82</v>
      </c>
      <c r="C747" s="5">
        <v>1592</v>
      </c>
      <c r="D747" s="5">
        <v>55794</v>
      </c>
      <c r="E747" s="5">
        <v>57386</v>
      </c>
      <c r="F747" s="5">
        <v>3248</v>
      </c>
      <c r="G747" s="5">
        <v>66099</v>
      </c>
      <c r="H747" s="5">
        <v>69347</v>
      </c>
      <c r="I747" s="6">
        <v>2.0402010050251258</v>
      </c>
      <c r="J747" s="6">
        <v>1.1846972792773416</v>
      </c>
      <c r="K747" s="6">
        <v>1.2084306276792249</v>
      </c>
      <c r="L747" s="6">
        <v>1.2944364737765024</v>
      </c>
      <c r="M747" s="6">
        <v>26.342659014825443</v>
      </c>
      <c r="N747" s="6">
        <v>27.637095488601943</v>
      </c>
    </row>
    <row r="748" spans="1:14" ht="30" customHeight="1" x14ac:dyDescent="0.2">
      <c r="A748" s="17" t="s">
        <v>271</v>
      </c>
      <c r="B748" s="7" t="s">
        <v>901</v>
      </c>
      <c r="C748" s="5">
        <v>326</v>
      </c>
      <c r="D748" s="5">
        <v>8682</v>
      </c>
      <c r="E748" s="5">
        <v>9008</v>
      </c>
      <c r="F748" s="5">
        <v>526</v>
      </c>
      <c r="G748" s="5">
        <v>79966</v>
      </c>
      <c r="H748" s="5">
        <v>80492</v>
      </c>
      <c r="I748" s="6">
        <v>1.6134969325153374</v>
      </c>
      <c r="J748" s="6">
        <v>9.2105505643860859</v>
      </c>
      <c r="K748" s="6">
        <v>8.9356127886323264</v>
      </c>
      <c r="L748" s="6">
        <v>0.26957769577695778</v>
      </c>
      <c r="M748" s="6">
        <v>40.982984829848299</v>
      </c>
      <c r="N748" s="6">
        <v>41.252562525625258</v>
      </c>
    </row>
    <row r="749" spans="1:14" ht="30" customHeight="1" x14ac:dyDescent="0.2">
      <c r="A749" s="17"/>
      <c r="B749" s="7" t="s">
        <v>294</v>
      </c>
      <c r="C749" s="5">
        <v>10530</v>
      </c>
      <c r="D749" s="5">
        <v>96732</v>
      </c>
      <c r="E749" s="5">
        <v>107262</v>
      </c>
      <c r="F749" s="5">
        <v>21155</v>
      </c>
      <c r="G749" s="5">
        <v>160859</v>
      </c>
      <c r="H749" s="5">
        <v>182014</v>
      </c>
      <c r="I749" s="6">
        <v>2.0090218423551756</v>
      </c>
      <c r="J749" s="6">
        <v>1.6629347061985693</v>
      </c>
      <c r="K749" s="6">
        <v>1.6969103690030021</v>
      </c>
      <c r="L749" s="6">
        <v>3.7353886358018151</v>
      </c>
      <c r="M749" s="6">
        <v>28.4032559946322</v>
      </c>
      <c r="N749" s="6">
        <v>32.138644630434015</v>
      </c>
    </row>
    <row r="750" spans="1:14" ht="30" customHeight="1" x14ac:dyDescent="0.2">
      <c r="A750" s="17"/>
      <c r="B750" s="7" t="s">
        <v>902</v>
      </c>
      <c r="C750" s="5">
        <v>4</v>
      </c>
      <c r="D750" s="5">
        <v>5062</v>
      </c>
      <c r="E750" s="5">
        <v>5066</v>
      </c>
      <c r="F750" s="5">
        <v>8</v>
      </c>
      <c r="G750" s="5">
        <v>10132</v>
      </c>
      <c r="H750" s="5">
        <v>10140</v>
      </c>
      <c r="I750" s="6">
        <v>2</v>
      </c>
      <c r="J750" s="6">
        <v>2.0015804030027655</v>
      </c>
      <c r="K750" s="6">
        <v>2.0015791551519935</v>
      </c>
      <c r="L750" s="6">
        <v>2.3148148148148147E-2</v>
      </c>
      <c r="M750" s="6">
        <v>29.31712962962963</v>
      </c>
      <c r="N750" s="6">
        <v>29.340277777777779</v>
      </c>
    </row>
    <row r="751" spans="1:14" ht="30" customHeight="1" x14ac:dyDescent="0.2">
      <c r="A751" s="17"/>
      <c r="B751" s="7" t="s">
        <v>903</v>
      </c>
      <c r="C751" s="5">
        <v>0</v>
      </c>
      <c r="D751" s="5">
        <v>5256</v>
      </c>
      <c r="E751" s="5">
        <v>5256</v>
      </c>
      <c r="F751" s="5">
        <v>0</v>
      </c>
      <c r="G751" s="5">
        <v>17067</v>
      </c>
      <c r="H751" s="5">
        <v>17067</v>
      </c>
      <c r="I751" s="6">
        <v>0</v>
      </c>
      <c r="J751" s="6">
        <v>3.247146118721461</v>
      </c>
      <c r="K751" s="6">
        <v>3.247146118721461</v>
      </c>
      <c r="L751" s="6">
        <v>0</v>
      </c>
      <c r="M751" s="6">
        <v>40.869252873563219</v>
      </c>
      <c r="N751" s="6">
        <v>40.869252873563219</v>
      </c>
    </row>
    <row r="752" spans="1:14" ht="30" customHeight="1" x14ac:dyDescent="0.2">
      <c r="A752" s="17"/>
      <c r="B752" s="7" t="s">
        <v>82</v>
      </c>
      <c r="C752" s="5">
        <v>10860</v>
      </c>
      <c r="D752" s="5">
        <v>115732</v>
      </c>
      <c r="E752" s="5">
        <v>126592</v>
      </c>
      <c r="F752" s="5">
        <v>21689</v>
      </c>
      <c r="G752" s="5">
        <v>268024</v>
      </c>
      <c r="H752" s="5">
        <v>289713</v>
      </c>
      <c r="I752" s="6">
        <v>1.9971454880294659</v>
      </c>
      <c r="J752" s="6">
        <v>2.3159022569384442</v>
      </c>
      <c r="K752" s="6">
        <v>2.2885569388270981</v>
      </c>
      <c r="L752" s="6">
        <v>2.5888658120270236</v>
      </c>
      <c r="M752" s="6">
        <v>31.992169782043018</v>
      </c>
      <c r="N752" s="6">
        <v>34.581035594070045</v>
      </c>
    </row>
    <row r="753" spans="1:14" ht="30" customHeight="1" x14ac:dyDescent="0.2">
      <c r="A753" s="17" t="s">
        <v>272</v>
      </c>
      <c r="B753" s="7" t="s">
        <v>904</v>
      </c>
      <c r="C753" s="5">
        <v>4355</v>
      </c>
      <c r="D753" s="5">
        <v>76173</v>
      </c>
      <c r="E753" s="5">
        <v>80528</v>
      </c>
      <c r="F753" s="5">
        <v>6493</v>
      </c>
      <c r="G753" s="5">
        <v>111213</v>
      </c>
      <c r="H753" s="5">
        <v>117706</v>
      </c>
      <c r="I753" s="6">
        <v>1.4909299655568313</v>
      </c>
      <c r="J753" s="6">
        <v>1.4600055137647199</v>
      </c>
      <c r="K753" s="6">
        <v>1.4616779256904431</v>
      </c>
      <c r="L753" s="6">
        <v>3.0363823419378977</v>
      </c>
      <c r="M753" s="6">
        <v>52.007575757575758</v>
      </c>
      <c r="N753" s="6">
        <v>55.043958099513652</v>
      </c>
    </row>
    <row r="754" spans="1:14" ht="30" customHeight="1" x14ac:dyDescent="0.2">
      <c r="A754" s="17"/>
      <c r="B754" s="7" t="s">
        <v>294</v>
      </c>
      <c r="C754" s="5">
        <v>214</v>
      </c>
      <c r="D754" s="5">
        <v>31669</v>
      </c>
      <c r="E754" s="5">
        <v>31883</v>
      </c>
      <c r="F754" s="5">
        <v>327</v>
      </c>
      <c r="G754" s="5">
        <v>55194</v>
      </c>
      <c r="H754" s="5">
        <v>55521</v>
      </c>
      <c r="I754" s="6">
        <v>1.52803738317757</v>
      </c>
      <c r="J754" s="6">
        <v>1.7428400012630649</v>
      </c>
      <c r="K754" s="6">
        <v>1.7413982373051469</v>
      </c>
      <c r="L754" s="6">
        <v>0.2471655328798186</v>
      </c>
      <c r="M754" s="6">
        <v>41.718820861678005</v>
      </c>
      <c r="N754" s="6">
        <v>41.965986394557824</v>
      </c>
    </row>
    <row r="755" spans="1:14" ht="30" customHeight="1" x14ac:dyDescent="0.2">
      <c r="A755" s="17"/>
      <c r="B755" s="7" t="s">
        <v>905</v>
      </c>
      <c r="C755" s="5">
        <v>757</v>
      </c>
      <c r="D755" s="5">
        <v>13959</v>
      </c>
      <c r="E755" s="5">
        <v>14716</v>
      </c>
      <c r="F755" s="5">
        <v>1099</v>
      </c>
      <c r="G755" s="5">
        <v>23218</v>
      </c>
      <c r="H755" s="5">
        <v>24317</v>
      </c>
      <c r="I755" s="6">
        <v>1.4517833553500661</v>
      </c>
      <c r="J755" s="6">
        <v>1.6632996632996633</v>
      </c>
      <c r="K755" s="6">
        <v>1.6524191356346833</v>
      </c>
      <c r="L755" s="6">
        <v>1.7345328282828283</v>
      </c>
      <c r="M755" s="6">
        <v>36.644570707070706</v>
      </c>
      <c r="N755" s="6">
        <v>38.379103535353536</v>
      </c>
    </row>
    <row r="756" spans="1:14" ht="30" customHeight="1" x14ac:dyDescent="0.2">
      <c r="A756" s="17"/>
      <c r="B756" s="7" t="s">
        <v>82</v>
      </c>
      <c r="C756" s="5">
        <v>5326</v>
      </c>
      <c r="D756" s="5">
        <v>121801</v>
      </c>
      <c r="E756" s="5">
        <v>127127</v>
      </c>
      <c r="F756" s="5">
        <v>7919</v>
      </c>
      <c r="G756" s="5">
        <v>189625</v>
      </c>
      <c r="H756" s="5">
        <v>197544</v>
      </c>
      <c r="I756" s="6">
        <v>1.4868569282763799</v>
      </c>
      <c r="J756" s="6">
        <v>1.5568427188610932</v>
      </c>
      <c r="K756" s="6">
        <v>1.5539106562728611</v>
      </c>
      <c r="L756" s="6">
        <v>1.9338217338217338</v>
      </c>
      <c r="M756" s="6">
        <v>46.306471306471309</v>
      </c>
      <c r="N756" s="6">
        <v>48.240293040293039</v>
      </c>
    </row>
    <row r="757" spans="1:14" ht="30" customHeight="1" x14ac:dyDescent="0.2">
      <c r="A757" s="17" t="s">
        <v>273</v>
      </c>
      <c r="B757" s="7" t="s">
        <v>906</v>
      </c>
      <c r="C757" s="5">
        <v>4389</v>
      </c>
      <c r="D757" s="5">
        <v>130139</v>
      </c>
      <c r="E757" s="5">
        <v>134528</v>
      </c>
      <c r="F757" s="5">
        <v>7313</v>
      </c>
      <c r="G757" s="5">
        <v>222354</v>
      </c>
      <c r="H757" s="5">
        <v>229667</v>
      </c>
      <c r="I757" s="6">
        <v>1.6662109820004556</v>
      </c>
      <c r="J757" s="6">
        <v>1.7085885092093838</v>
      </c>
      <c r="K757" s="6">
        <v>1.7072059348239772</v>
      </c>
      <c r="L757" s="6">
        <v>1.1184522443985623</v>
      </c>
      <c r="M757" s="6">
        <v>34.006882312456987</v>
      </c>
      <c r="N757" s="6">
        <v>35.125334556855549</v>
      </c>
    </row>
    <row r="758" spans="1:14" ht="30" customHeight="1" x14ac:dyDescent="0.2">
      <c r="A758" s="17"/>
      <c r="B758" s="7" t="s">
        <v>294</v>
      </c>
      <c r="C758" s="5">
        <v>895</v>
      </c>
      <c r="D758" s="5">
        <v>58746</v>
      </c>
      <c r="E758" s="5">
        <v>59641</v>
      </c>
      <c r="F758" s="5">
        <v>2046</v>
      </c>
      <c r="G758" s="5">
        <v>106867</v>
      </c>
      <c r="H758" s="5">
        <v>108913</v>
      </c>
      <c r="I758" s="6">
        <v>2.2860335195530728</v>
      </c>
      <c r="J758" s="6">
        <v>1.8191366220678855</v>
      </c>
      <c r="K758" s="6">
        <v>1.8261430894854211</v>
      </c>
      <c r="L758" s="6">
        <v>0.64473435432028736</v>
      </c>
      <c r="M758" s="6">
        <v>33.675868154030375</v>
      </c>
      <c r="N758" s="6">
        <v>34.320602508350667</v>
      </c>
    </row>
    <row r="759" spans="1:14" ht="30" customHeight="1" x14ac:dyDescent="0.2">
      <c r="A759" s="17"/>
      <c r="B759" s="7" t="s">
        <v>907</v>
      </c>
      <c r="C759" s="5">
        <v>2</v>
      </c>
      <c r="D759" s="5">
        <v>904</v>
      </c>
      <c r="E759" s="5">
        <v>906</v>
      </c>
      <c r="F759" s="5">
        <v>2</v>
      </c>
      <c r="G759" s="5">
        <v>2224</v>
      </c>
      <c r="H759" s="5">
        <v>2226</v>
      </c>
      <c r="I759" s="6">
        <v>1</v>
      </c>
      <c r="J759" s="6">
        <v>2.4601769911504423</v>
      </c>
      <c r="K759" s="6">
        <v>2.4569536423841059</v>
      </c>
      <c r="L759" s="6">
        <v>1.2345679012345678E-2</v>
      </c>
      <c r="M759" s="6">
        <v>13.728395061728396</v>
      </c>
      <c r="N759" s="6">
        <v>13.74074074074074</v>
      </c>
    </row>
    <row r="760" spans="1:14" ht="30" customHeight="1" x14ac:dyDescent="0.2">
      <c r="A760" s="17"/>
      <c r="B760" s="7" t="s">
        <v>908</v>
      </c>
      <c r="C760" s="5">
        <v>612</v>
      </c>
      <c r="D760" s="5">
        <v>4409</v>
      </c>
      <c r="E760" s="5">
        <v>5021</v>
      </c>
      <c r="F760" s="5">
        <v>1261</v>
      </c>
      <c r="G760" s="5">
        <v>8338</v>
      </c>
      <c r="H760" s="5">
        <v>9599</v>
      </c>
      <c r="I760" s="6">
        <v>2.0604575163398691</v>
      </c>
      <c r="J760" s="6">
        <v>1.8911317759129054</v>
      </c>
      <c r="K760" s="6">
        <v>1.9117705636327424</v>
      </c>
      <c r="L760" s="6">
        <v>2.7365451388888888</v>
      </c>
      <c r="M760" s="6">
        <v>18.094618055555557</v>
      </c>
      <c r="N760" s="6">
        <v>20.831163194444443</v>
      </c>
    </row>
    <row r="761" spans="1:14" ht="30" customHeight="1" x14ac:dyDescent="0.2">
      <c r="A761" s="17"/>
      <c r="B761" s="7" t="s">
        <v>82</v>
      </c>
      <c r="C761" s="5">
        <v>5898</v>
      </c>
      <c r="D761" s="5">
        <v>194198</v>
      </c>
      <c r="E761" s="5">
        <v>200096</v>
      </c>
      <c r="F761" s="5">
        <v>10622</v>
      </c>
      <c r="G761" s="5">
        <v>339783</v>
      </c>
      <c r="H761" s="5">
        <v>350405</v>
      </c>
      <c r="I761" s="6">
        <v>1.8009494743981012</v>
      </c>
      <c r="J761" s="6">
        <v>1.7496730141402075</v>
      </c>
      <c r="K761" s="6">
        <v>1.751184431472893</v>
      </c>
      <c r="L761" s="6">
        <v>1.0277995490918943</v>
      </c>
      <c r="M761" s="6">
        <v>32.87787744201573</v>
      </c>
      <c r="N761" s="6">
        <v>33.905676991107626</v>
      </c>
    </row>
    <row r="762" spans="1:14" ht="30" customHeight="1" x14ac:dyDescent="0.2">
      <c r="A762" s="17" t="s">
        <v>274</v>
      </c>
      <c r="B762" s="7" t="s">
        <v>909</v>
      </c>
      <c r="C762" s="5">
        <v>166</v>
      </c>
      <c r="D762" s="5">
        <v>2468</v>
      </c>
      <c r="E762" s="5">
        <v>2634</v>
      </c>
      <c r="F762" s="5">
        <v>271</v>
      </c>
      <c r="G762" s="5">
        <v>4189</v>
      </c>
      <c r="H762" s="5">
        <v>4460</v>
      </c>
      <c r="I762" s="6">
        <v>1.6325301204819278</v>
      </c>
      <c r="J762" s="6">
        <v>1.6973257698541329</v>
      </c>
      <c r="K762" s="6">
        <v>1.6932422171602126</v>
      </c>
      <c r="L762" s="6">
        <v>0.88044184535412606</v>
      </c>
      <c r="M762" s="6">
        <v>13.609486679662119</v>
      </c>
      <c r="N762" s="6">
        <v>14.489928525016245</v>
      </c>
    </row>
    <row r="763" spans="1:14" ht="30" customHeight="1" x14ac:dyDescent="0.2">
      <c r="A763" s="17"/>
      <c r="B763" s="7" t="s">
        <v>910</v>
      </c>
      <c r="C763" s="5">
        <v>6</v>
      </c>
      <c r="D763" s="5">
        <v>879</v>
      </c>
      <c r="E763" s="5">
        <v>885</v>
      </c>
      <c r="F763" s="5">
        <v>6</v>
      </c>
      <c r="G763" s="5">
        <v>2051</v>
      </c>
      <c r="H763" s="5">
        <v>2057</v>
      </c>
      <c r="I763" s="6">
        <v>1</v>
      </c>
      <c r="J763" s="6">
        <v>2.3333333333333335</v>
      </c>
      <c r="K763" s="6">
        <v>2.3242937853107346</v>
      </c>
      <c r="L763" s="6">
        <v>5.1679586563307491E-2</v>
      </c>
      <c r="M763" s="6">
        <v>17.665805340223944</v>
      </c>
      <c r="N763" s="6">
        <v>17.717484926787254</v>
      </c>
    </row>
    <row r="764" spans="1:14" ht="30" customHeight="1" x14ac:dyDescent="0.2">
      <c r="A764" s="17"/>
      <c r="B764" s="7" t="s">
        <v>911</v>
      </c>
      <c r="C764" s="5">
        <v>0</v>
      </c>
      <c r="D764" s="5">
        <v>6327</v>
      </c>
      <c r="E764" s="5">
        <v>6327</v>
      </c>
      <c r="F764" s="5">
        <v>0</v>
      </c>
      <c r="G764" s="5">
        <v>14228</v>
      </c>
      <c r="H764" s="5">
        <v>14228</v>
      </c>
      <c r="I764" s="6">
        <v>0</v>
      </c>
      <c r="J764" s="6">
        <v>2.2487750908803541</v>
      </c>
      <c r="K764" s="6">
        <v>2.2487750908803541</v>
      </c>
      <c r="L764" s="6">
        <v>0</v>
      </c>
      <c r="M764" s="6">
        <v>27.832550860719873</v>
      </c>
      <c r="N764" s="6">
        <v>27.832550860719873</v>
      </c>
    </row>
    <row r="765" spans="1:14" ht="30" customHeight="1" x14ac:dyDescent="0.2">
      <c r="A765" s="17"/>
      <c r="B765" s="7" t="s">
        <v>294</v>
      </c>
      <c r="C765" s="5">
        <v>1155</v>
      </c>
      <c r="D765" s="5">
        <v>24455</v>
      </c>
      <c r="E765" s="5">
        <v>25610</v>
      </c>
      <c r="F765" s="5">
        <v>1259</v>
      </c>
      <c r="G765" s="5">
        <v>56024</v>
      </c>
      <c r="H765" s="5">
        <v>57283</v>
      </c>
      <c r="I765" s="6">
        <v>1.0900432900432901</v>
      </c>
      <c r="J765" s="6">
        <v>2.2909016561030464</v>
      </c>
      <c r="K765" s="6">
        <v>2.2367434595860991</v>
      </c>
      <c r="L765" s="6">
        <v>0.55438132981065613</v>
      </c>
      <c r="M765" s="6">
        <v>24.669308674592692</v>
      </c>
      <c r="N765" s="6">
        <v>25.223690004403348</v>
      </c>
    </row>
    <row r="766" spans="1:14" ht="30" customHeight="1" x14ac:dyDescent="0.2">
      <c r="A766" s="17"/>
      <c r="B766" s="7" t="s">
        <v>912</v>
      </c>
      <c r="C766" s="5">
        <v>520</v>
      </c>
      <c r="D766" s="5">
        <v>4140</v>
      </c>
      <c r="E766" s="5">
        <v>4660</v>
      </c>
      <c r="F766" s="5">
        <v>1249</v>
      </c>
      <c r="G766" s="5">
        <v>17717</v>
      </c>
      <c r="H766" s="5">
        <v>18966</v>
      </c>
      <c r="I766" s="6">
        <v>2.4019230769230768</v>
      </c>
      <c r="J766" s="6">
        <v>4.2794685990338168</v>
      </c>
      <c r="K766" s="6">
        <v>4.0699570815450645</v>
      </c>
      <c r="L766" s="6">
        <v>1.9382371198013657</v>
      </c>
      <c r="M766" s="6">
        <v>27.493792675356922</v>
      </c>
      <c r="N766" s="6">
        <v>29.432029795158286</v>
      </c>
    </row>
    <row r="767" spans="1:14" ht="30" customHeight="1" x14ac:dyDescent="0.2">
      <c r="A767" s="17"/>
      <c r="B767" s="7" t="s">
        <v>82</v>
      </c>
      <c r="C767" s="5">
        <v>1847</v>
      </c>
      <c r="D767" s="5">
        <v>38269</v>
      </c>
      <c r="E767" s="5">
        <v>40116</v>
      </c>
      <c r="F767" s="5">
        <v>2785</v>
      </c>
      <c r="G767" s="5">
        <v>94209</v>
      </c>
      <c r="H767" s="5">
        <v>96994</v>
      </c>
      <c r="I767" s="6">
        <v>1.5078505684894423</v>
      </c>
      <c r="J767" s="6">
        <v>2.4617575583370352</v>
      </c>
      <c r="K767" s="6">
        <v>2.4178382690198426</v>
      </c>
      <c r="L767" s="6">
        <v>0.72328269055966754</v>
      </c>
      <c r="M767" s="6">
        <v>24.466692637319827</v>
      </c>
      <c r="N767" s="6">
        <v>25.189975327879495</v>
      </c>
    </row>
    <row r="768" spans="1:14" ht="30" customHeight="1" x14ac:dyDescent="0.2">
      <c r="A768" s="17" t="s">
        <v>275</v>
      </c>
      <c r="B768" s="7" t="s">
        <v>294</v>
      </c>
      <c r="C768" s="5">
        <v>16962</v>
      </c>
      <c r="D768" s="5">
        <v>75047</v>
      </c>
      <c r="E768" s="5">
        <v>92009</v>
      </c>
      <c r="F768" s="5">
        <v>22578</v>
      </c>
      <c r="G768" s="5">
        <v>101956</v>
      </c>
      <c r="H768" s="5">
        <v>124534</v>
      </c>
      <c r="I768" s="6">
        <v>1.3310930314821365</v>
      </c>
      <c r="J768" s="6">
        <v>1.358561967833491</v>
      </c>
      <c r="K768" s="6">
        <v>1.353498027366888</v>
      </c>
      <c r="L768" s="6">
        <v>6.1911813096413297</v>
      </c>
      <c r="M768" s="6">
        <v>27.957661511462103</v>
      </c>
      <c r="N768" s="6">
        <v>34.148842821103436</v>
      </c>
    </row>
    <row r="769" spans="1:14" ht="30" customHeight="1" x14ac:dyDescent="0.2">
      <c r="A769" s="17"/>
      <c r="B769" s="7" t="s">
        <v>82</v>
      </c>
      <c r="C769" s="5">
        <v>16962</v>
      </c>
      <c r="D769" s="5">
        <v>75047</v>
      </c>
      <c r="E769" s="5">
        <v>92009</v>
      </c>
      <c r="F769" s="5">
        <v>22578</v>
      </c>
      <c r="G769" s="5">
        <v>101956</v>
      </c>
      <c r="H769" s="5">
        <v>124534</v>
      </c>
      <c r="I769" s="6">
        <v>1.3310930314821365</v>
      </c>
      <c r="J769" s="6">
        <v>1.358561967833491</v>
      </c>
      <c r="K769" s="6">
        <v>1.353498027366888</v>
      </c>
      <c r="L769" s="6">
        <v>6.1911813096413297</v>
      </c>
      <c r="M769" s="6">
        <v>27.957661511462103</v>
      </c>
      <c r="N769" s="6">
        <v>34.148842821103436</v>
      </c>
    </row>
    <row r="770" spans="1:14" ht="30" customHeight="1" x14ac:dyDescent="0.2">
      <c r="A770" s="17" t="s">
        <v>276</v>
      </c>
      <c r="B770" s="7" t="s">
        <v>913</v>
      </c>
      <c r="C770" s="5">
        <v>17732</v>
      </c>
      <c r="D770" s="5">
        <v>11825</v>
      </c>
      <c r="E770" s="5">
        <v>29557</v>
      </c>
      <c r="F770" s="5">
        <v>65936</v>
      </c>
      <c r="G770" s="5">
        <v>29180</v>
      </c>
      <c r="H770" s="5">
        <v>95116</v>
      </c>
      <c r="I770" s="6">
        <v>3.7184750733137828</v>
      </c>
      <c r="J770" s="6">
        <v>2.4676532769556023</v>
      </c>
      <c r="K770" s="6">
        <v>3.2180532530365058</v>
      </c>
      <c r="L770" s="6">
        <v>22.752242926155969</v>
      </c>
      <c r="M770" s="6">
        <v>10.069013112491373</v>
      </c>
      <c r="N770" s="6">
        <v>32.821256038647341</v>
      </c>
    </row>
    <row r="771" spans="1:14" ht="30" customHeight="1" x14ac:dyDescent="0.2">
      <c r="A771" s="17"/>
      <c r="B771" s="7" t="s">
        <v>914</v>
      </c>
      <c r="C771" s="5">
        <v>20</v>
      </c>
      <c r="D771" s="5">
        <v>6013</v>
      </c>
      <c r="E771" s="5">
        <v>6033</v>
      </c>
      <c r="F771" s="5">
        <v>58</v>
      </c>
      <c r="G771" s="5">
        <v>14123</v>
      </c>
      <c r="H771" s="5">
        <v>14181</v>
      </c>
      <c r="I771" s="6">
        <v>2.9</v>
      </c>
      <c r="J771" s="6">
        <v>2.3487443871611506</v>
      </c>
      <c r="K771" s="6">
        <v>2.3505718547986079</v>
      </c>
      <c r="L771" s="6">
        <v>6.8171133051245891E-2</v>
      </c>
      <c r="M771" s="6">
        <v>16.599670897978374</v>
      </c>
      <c r="N771" s="6">
        <v>16.667842031029618</v>
      </c>
    </row>
    <row r="772" spans="1:14" ht="30" customHeight="1" x14ac:dyDescent="0.2">
      <c r="A772" s="17"/>
      <c r="B772" s="7" t="s">
        <v>915</v>
      </c>
      <c r="C772" s="5">
        <v>750</v>
      </c>
      <c r="D772" s="5">
        <v>20383</v>
      </c>
      <c r="E772" s="5">
        <v>21133</v>
      </c>
      <c r="F772" s="5">
        <v>1299</v>
      </c>
      <c r="G772" s="5">
        <v>40976</v>
      </c>
      <c r="H772" s="5">
        <v>42275</v>
      </c>
      <c r="I772" s="6">
        <v>1.732</v>
      </c>
      <c r="J772" s="6">
        <v>2.0103027032330862</v>
      </c>
      <c r="K772" s="6">
        <v>2.0004258742251455</v>
      </c>
      <c r="L772" s="6">
        <v>0.41124513249121475</v>
      </c>
      <c r="M772" s="6">
        <v>12.972425364865293</v>
      </c>
      <c r="N772" s="6">
        <v>13.383670497356507</v>
      </c>
    </row>
    <row r="773" spans="1:14" ht="30" customHeight="1" x14ac:dyDescent="0.2">
      <c r="A773" s="17"/>
      <c r="B773" s="7" t="s">
        <v>916</v>
      </c>
      <c r="C773" s="5">
        <v>733</v>
      </c>
      <c r="D773" s="5">
        <v>5972</v>
      </c>
      <c r="E773" s="5">
        <v>6705</v>
      </c>
      <c r="F773" s="5">
        <v>1062</v>
      </c>
      <c r="G773" s="5">
        <v>6394</v>
      </c>
      <c r="H773" s="5">
        <v>7456</v>
      </c>
      <c r="I773" s="6">
        <v>1.4488403819918145</v>
      </c>
      <c r="J773" s="6">
        <v>1.0706630944407234</v>
      </c>
      <c r="K773" s="6">
        <v>1.112005965697241</v>
      </c>
      <c r="L773" s="6">
        <v>1.9666666666666666</v>
      </c>
      <c r="M773" s="6">
        <v>11.84074074074074</v>
      </c>
      <c r="N773" s="6">
        <v>13.807407407407407</v>
      </c>
    </row>
    <row r="774" spans="1:14" ht="30" customHeight="1" x14ac:dyDescent="0.2">
      <c r="A774" s="17"/>
      <c r="B774" s="7" t="s">
        <v>294</v>
      </c>
      <c r="C774" s="5">
        <v>39088</v>
      </c>
      <c r="D774" s="5">
        <v>70044</v>
      </c>
      <c r="E774" s="5">
        <v>109132</v>
      </c>
      <c r="F774" s="5">
        <v>99261</v>
      </c>
      <c r="G774" s="5">
        <v>132071</v>
      </c>
      <c r="H774" s="5">
        <v>231332</v>
      </c>
      <c r="I774" s="6">
        <v>2.5394238641015145</v>
      </c>
      <c r="J774" s="6">
        <v>1.8855433727371367</v>
      </c>
      <c r="K774" s="6">
        <v>2.1197448960891396</v>
      </c>
      <c r="L774" s="6">
        <v>15.511954992967651</v>
      </c>
      <c r="M774" s="6">
        <v>20.639318643538054</v>
      </c>
      <c r="N774" s="6">
        <v>36.151273636505707</v>
      </c>
    </row>
    <row r="775" spans="1:14" ht="30" customHeight="1" x14ac:dyDescent="0.2">
      <c r="A775" s="17"/>
      <c r="B775" s="7" t="s">
        <v>917</v>
      </c>
      <c r="C775" s="5">
        <v>10768</v>
      </c>
      <c r="D775" s="5">
        <v>88514</v>
      </c>
      <c r="E775" s="5">
        <v>99282</v>
      </c>
      <c r="F775" s="5">
        <v>25197</v>
      </c>
      <c r="G775" s="5">
        <v>184713</v>
      </c>
      <c r="H775" s="5">
        <v>209910</v>
      </c>
      <c r="I775" s="6">
        <v>2.3399888558692421</v>
      </c>
      <c r="J775" s="6">
        <v>2.0868224235714123</v>
      </c>
      <c r="K775" s="6">
        <v>2.1142805342358133</v>
      </c>
      <c r="L775" s="6">
        <v>4.1690658195175221</v>
      </c>
      <c r="M775" s="6">
        <v>30.56239452000397</v>
      </c>
      <c r="N775" s="6">
        <v>34.73146033952149</v>
      </c>
    </row>
    <row r="776" spans="1:14" ht="30" customHeight="1" x14ac:dyDescent="0.2">
      <c r="A776" s="17"/>
      <c r="B776" s="7" t="s">
        <v>82</v>
      </c>
      <c r="C776" s="5">
        <v>69091</v>
      </c>
      <c r="D776" s="5">
        <v>202751</v>
      </c>
      <c r="E776" s="5">
        <v>271842</v>
      </c>
      <c r="F776" s="5">
        <v>192813</v>
      </c>
      <c r="G776" s="5">
        <v>407457</v>
      </c>
      <c r="H776" s="5">
        <v>600270</v>
      </c>
      <c r="I776" s="6">
        <v>2.7907108016963136</v>
      </c>
      <c r="J776" s="6">
        <v>2.009642369211496</v>
      </c>
      <c r="K776" s="6">
        <v>2.2081576798287239</v>
      </c>
      <c r="L776" s="6">
        <v>9.6938206060240422</v>
      </c>
      <c r="M776" s="6">
        <v>20.485211384443673</v>
      </c>
      <c r="N776" s="6">
        <v>30.179031990467717</v>
      </c>
    </row>
    <row r="777" spans="1:14" ht="30" customHeight="1" x14ac:dyDescent="0.2">
      <c r="A777" s="17" t="s">
        <v>277</v>
      </c>
      <c r="B777" s="7" t="s">
        <v>294</v>
      </c>
      <c r="C777" s="5">
        <v>661</v>
      </c>
      <c r="D777" s="5">
        <v>19120</v>
      </c>
      <c r="E777" s="5">
        <v>19781</v>
      </c>
      <c r="F777" s="5">
        <v>1109</v>
      </c>
      <c r="G777" s="5">
        <v>40445</v>
      </c>
      <c r="H777" s="5">
        <v>41554</v>
      </c>
      <c r="I777" s="6">
        <v>1.6777609682299546</v>
      </c>
      <c r="J777" s="6">
        <v>2.1153242677824267</v>
      </c>
      <c r="K777" s="6">
        <v>2.1007026945048279</v>
      </c>
      <c r="L777" s="6">
        <v>0.70493262140859392</v>
      </c>
      <c r="M777" s="6">
        <v>25.708746503941011</v>
      </c>
      <c r="N777" s="6">
        <v>26.413679125349606</v>
      </c>
    </row>
    <row r="778" spans="1:14" ht="30" customHeight="1" x14ac:dyDescent="0.2">
      <c r="A778" s="17"/>
      <c r="B778" s="7" t="s">
        <v>918</v>
      </c>
      <c r="C778" s="5">
        <v>43921</v>
      </c>
      <c r="D778" s="5">
        <v>105360</v>
      </c>
      <c r="E778" s="5">
        <v>149281</v>
      </c>
      <c r="F778" s="5">
        <v>53029</v>
      </c>
      <c r="G778" s="5">
        <v>138595</v>
      </c>
      <c r="H778" s="5">
        <v>191624</v>
      </c>
      <c r="I778" s="6">
        <v>1.2073723275881696</v>
      </c>
      <c r="J778" s="6">
        <v>1.3154422930903569</v>
      </c>
      <c r="K778" s="6">
        <v>1.2836462778250413</v>
      </c>
      <c r="L778" s="6">
        <v>6.4347773328479549</v>
      </c>
      <c r="M778" s="6">
        <v>16.817740565465357</v>
      </c>
      <c r="N778" s="6">
        <v>23.252517898313311</v>
      </c>
    </row>
    <row r="779" spans="1:14" ht="30" customHeight="1" x14ac:dyDescent="0.2">
      <c r="A779" s="17"/>
      <c r="B779" s="7" t="s">
        <v>435</v>
      </c>
      <c r="C779" s="5">
        <v>5</v>
      </c>
      <c r="D779" s="5">
        <v>3361</v>
      </c>
      <c r="E779" s="5">
        <v>3366</v>
      </c>
      <c r="F779" s="5">
        <v>5</v>
      </c>
      <c r="G779" s="5">
        <v>4200</v>
      </c>
      <c r="H779" s="5">
        <v>4205</v>
      </c>
      <c r="I779" s="6">
        <v>1</v>
      </c>
      <c r="J779" s="6">
        <v>1.2496280868789051</v>
      </c>
      <c r="K779" s="6">
        <v>1.2492572786690435</v>
      </c>
      <c r="L779" s="6">
        <v>1.2860082304526749E-2</v>
      </c>
      <c r="M779" s="6">
        <v>10.802469135802468</v>
      </c>
      <c r="N779" s="6">
        <v>10.815329218106996</v>
      </c>
    </row>
    <row r="780" spans="1:14" ht="30" customHeight="1" x14ac:dyDescent="0.2">
      <c r="A780" s="17"/>
      <c r="B780" s="7" t="s">
        <v>919</v>
      </c>
      <c r="C780" s="5">
        <v>0</v>
      </c>
      <c r="D780" s="5">
        <v>144</v>
      </c>
      <c r="E780" s="5">
        <v>144</v>
      </c>
      <c r="F780" s="5">
        <v>0</v>
      </c>
      <c r="G780" s="5">
        <v>144</v>
      </c>
      <c r="H780" s="5">
        <v>144</v>
      </c>
      <c r="I780" s="6">
        <v>0</v>
      </c>
      <c r="J780" s="6">
        <v>1</v>
      </c>
      <c r="K780" s="6">
        <v>1</v>
      </c>
      <c r="L780" s="6">
        <v>0</v>
      </c>
      <c r="M780" s="6">
        <v>2.9090909090909092</v>
      </c>
      <c r="N780" s="6">
        <v>2.9090909090909092</v>
      </c>
    </row>
    <row r="781" spans="1:14" ht="30" customHeight="1" x14ac:dyDescent="0.2">
      <c r="A781" s="17"/>
      <c r="B781" s="7" t="s">
        <v>82</v>
      </c>
      <c r="C781" s="5">
        <v>44587</v>
      </c>
      <c r="D781" s="5">
        <v>127985</v>
      </c>
      <c r="E781" s="5">
        <v>172572</v>
      </c>
      <c r="F781" s="5">
        <v>54143</v>
      </c>
      <c r="G781" s="5">
        <v>183384</v>
      </c>
      <c r="H781" s="5">
        <v>237527</v>
      </c>
      <c r="I781" s="6">
        <v>1.2143225603875569</v>
      </c>
      <c r="J781" s="6">
        <v>1.432855412743681</v>
      </c>
      <c r="K781" s="6">
        <v>1.3763936212131749</v>
      </c>
      <c r="L781" s="6">
        <v>5.2809558644233112</v>
      </c>
      <c r="M781" s="6">
        <v>17.886759326993417</v>
      </c>
      <c r="N781" s="6">
        <v>23.167715191416729</v>
      </c>
    </row>
    <row r="782" spans="1:14" ht="30" customHeight="1" x14ac:dyDescent="0.2">
      <c r="A782" s="17" t="s">
        <v>278</v>
      </c>
      <c r="B782" s="7" t="s">
        <v>294</v>
      </c>
      <c r="C782" s="5">
        <v>1910</v>
      </c>
      <c r="D782" s="5">
        <v>13443</v>
      </c>
      <c r="E782" s="5">
        <v>15353</v>
      </c>
      <c r="F782" s="5">
        <v>3291</v>
      </c>
      <c r="G782" s="5">
        <v>22795</v>
      </c>
      <c r="H782" s="5">
        <v>26086</v>
      </c>
      <c r="I782" s="6">
        <v>1.7230366492146596</v>
      </c>
      <c r="J782" s="6">
        <v>1.6956780480547498</v>
      </c>
      <c r="K782" s="6">
        <v>1.6990816127141275</v>
      </c>
      <c r="L782" s="6">
        <v>4.6522476675148434</v>
      </c>
      <c r="M782" s="6">
        <v>32.223635849590046</v>
      </c>
      <c r="N782" s="6">
        <v>36.875883517104889</v>
      </c>
    </row>
    <row r="783" spans="1:14" ht="30" customHeight="1" x14ac:dyDescent="0.2">
      <c r="A783" s="17"/>
      <c r="B783" s="7" t="s">
        <v>82</v>
      </c>
      <c r="C783" s="5">
        <v>1910</v>
      </c>
      <c r="D783" s="5">
        <v>13443</v>
      </c>
      <c r="E783" s="5">
        <v>15353</v>
      </c>
      <c r="F783" s="5">
        <v>3291</v>
      </c>
      <c r="G783" s="5">
        <v>22795</v>
      </c>
      <c r="H783" s="5">
        <v>26086</v>
      </c>
      <c r="I783" s="6">
        <v>1.7230366492146596</v>
      </c>
      <c r="J783" s="6">
        <v>1.6956780480547498</v>
      </c>
      <c r="K783" s="6">
        <v>1.6990816127141275</v>
      </c>
      <c r="L783" s="6">
        <v>4.6522476675148434</v>
      </c>
      <c r="M783" s="6">
        <v>32.223635849590046</v>
      </c>
      <c r="N783" s="6">
        <v>36.875883517104889</v>
      </c>
    </row>
    <row r="784" spans="1:14" ht="30" customHeight="1" x14ac:dyDescent="0.2">
      <c r="A784" s="17" t="s">
        <v>279</v>
      </c>
      <c r="B784" s="7" t="s">
        <v>920</v>
      </c>
      <c r="C784" s="5">
        <v>0</v>
      </c>
      <c r="D784" s="5">
        <v>780</v>
      </c>
      <c r="E784" s="5">
        <v>780</v>
      </c>
      <c r="F784" s="5">
        <v>0</v>
      </c>
      <c r="G784" s="5">
        <v>835</v>
      </c>
      <c r="H784" s="5">
        <v>835</v>
      </c>
      <c r="I784" s="6">
        <v>0</v>
      </c>
      <c r="J784" s="6">
        <v>1.0705128205128205</v>
      </c>
      <c r="K784" s="6">
        <v>1.0705128205128205</v>
      </c>
      <c r="L784" s="6">
        <v>0</v>
      </c>
      <c r="M784" s="6">
        <v>19.328703703703702</v>
      </c>
      <c r="N784" s="6">
        <v>19.328703703703702</v>
      </c>
    </row>
    <row r="785" spans="1:14" ht="30" customHeight="1" x14ac:dyDescent="0.2">
      <c r="A785" s="17"/>
      <c r="B785" s="7" t="s">
        <v>921</v>
      </c>
      <c r="C785" s="5">
        <v>98</v>
      </c>
      <c r="D785" s="5">
        <v>10288</v>
      </c>
      <c r="E785" s="5">
        <v>10386</v>
      </c>
      <c r="F785" s="5">
        <v>128</v>
      </c>
      <c r="G785" s="5">
        <v>11939</v>
      </c>
      <c r="H785" s="5">
        <v>12067</v>
      </c>
      <c r="I785" s="6">
        <v>1.3061224489795917</v>
      </c>
      <c r="J785" s="6">
        <v>1.1604782270606533</v>
      </c>
      <c r="K785" s="6">
        <v>1.1618524937415753</v>
      </c>
      <c r="L785" s="6">
        <v>0.38438438438438438</v>
      </c>
      <c r="M785" s="6">
        <v>35.852852852852855</v>
      </c>
      <c r="N785" s="6">
        <v>36.237237237237238</v>
      </c>
    </row>
    <row r="786" spans="1:14" ht="30" customHeight="1" x14ac:dyDescent="0.2">
      <c r="A786" s="17"/>
      <c r="B786" s="7" t="s">
        <v>294</v>
      </c>
      <c r="C786" s="5">
        <v>966</v>
      </c>
      <c r="D786" s="5">
        <v>33754</v>
      </c>
      <c r="E786" s="5">
        <v>34720</v>
      </c>
      <c r="F786" s="5">
        <v>5334</v>
      </c>
      <c r="G786" s="5">
        <v>69109</v>
      </c>
      <c r="H786" s="5">
        <v>74443</v>
      </c>
      <c r="I786" s="6">
        <v>5.5217391304347823</v>
      </c>
      <c r="J786" s="6">
        <v>2.0474314155359363</v>
      </c>
      <c r="K786" s="6">
        <v>2.1440956221198157</v>
      </c>
      <c r="L786" s="6">
        <v>2.7438271604938271</v>
      </c>
      <c r="M786" s="6">
        <v>35.549897119341566</v>
      </c>
      <c r="N786" s="6">
        <v>38.293724279835388</v>
      </c>
    </row>
    <row r="787" spans="1:14" ht="30" customHeight="1" x14ac:dyDescent="0.2">
      <c r="A787" s="17"/>
      <c r="B787" s="7" t="s">
        <v>922</v>
      </c>
      <c r="C787" s="5">
        <v>0</v>
      </c>
      <c r="D787" s="5">
        <v>666</v>
      </c>
      <c r="E787" s="5">
        <v>666</v>
      </c>
      <c r="F787" s="5">
        <v>0</v>
      </c>
      <c r="G787" s="5">
        <v>981</v>
      </c>
      <c r="H787" s="5">
        <v>981</v>
      </c>
      <c r="I787" s="6">
        <v>0</v>
      </c>
      <c r="J787" s="6">
        <v>1.472972972972973</v>
      </c>
      <c r="K787" s="6">
        <v>1.472972972972973</v>
      </c>
      <c r="L787" s="6">
        <v>0</v>
      </c>
      <c r="M787" s="6">
        <v>15.138888888888889</v>
      </c>
      <c r="N787" s="6">
        <v>15.138888888888889</v>
      </c>
    </row>
    <row r="788" spans="1:14" ht="30" customHeight="1" x14ac:dyDescent="0.2">
      <c r="A788" s="17"/>
      <c r="B788" s="7" t="s">
        <v>82</v>
      </c>
      <c r="C788" s="5">
        <v>1064</v>
      </c>
      <c r="D788" s="5">
        <v>45488</v>
      </c>
      <c r="E788" s="5">
        <v>46552</v>
      </c>
      <c r="F788" s="5">
        <v>5462</v>
      </c>
      <c r="G788" s="5">
        <v>82864</v>
      </c>
      <c r="H788" s="5">
        <v>88326</v>
      </c>
      <c r="I788" s="6">
        <v>5.1334586466165417</v>
      </c>
      <c r="J788" s="6">
        <v>1.8216672529018643</v>
      </c>
      <c r="K788" s="6">
        <v>1.8973620897061352</v>
      </c>
      <c r="L788" s="6">
        <v>2.2901467505241091</v>
      </c>
      <c r="M788" s="6">
        <v>34.743815513626835</v>
      </c>
      <c r="N788" s="6">
        <v>37.033962264150944</v>
      </c>
    </row>
    <row r="789" spans="1:14" ht="30" customHeight="1" x14ac:dyDescent="0.2">
      <c r="A789" s="17" t="s">
        <v>280</v>
      </c>
      <c r="B789" s="7" t="s">
        <v>923</v>
      </c>
      <c r="C789" s="5">
        <v>936</v>
      </c>
      <c r="D789" s="5">
        <v>55986</v>
      </c>
      <c r="E789" s="5">
        <v>56922</v>
      </c>
      <c r="F789" s="5">
        <v>2052</v>
      </c>
      <c r="G789" s="5">
        <v>113020</v>
      </c>
      <c r="H789" s="5">
        <v>115072</v>
      </c>
      <c r="I789" s="6">
        <v>2.1923076923076925</v>
      </c>
      <c r="J789" s="6">
        <v>2.0187189654556494</v>
      </c>
      <c r="K789" s="6">
        <v>2.0215733811180212</v>
      </c>
      <c r="L789" s="6">
        <v>0.40882194728348575</v>
      </c>
      <c r="M789" s="6">
        <v>22.517084055545595</v>
      </c>
      <c r="N789" s="6">
        <v>22.92590600282908</v>
      </c>
    </row>
    <row r="790" spans="1:14" ht="30" customHeight="1" x14ac:dyDescent="0.2">
      <c r="A790" s="17"/>
      <c r="B790" s="7" t="s">
        <v>924</v>
      </c>
      <c r="C790" s="5">
        <v>14</v>
      </c>
      <c r="D790" s="5">
        <v>23129</v>
      </c>
      <c r="E790" s="5">
        <v>23143</v>
      </c>
      <c r="F790" s="5">
        <v>24</v>
      </c>
      <c r="G790" s="5">
        <v>59229</v>
      </c>
      <c r="H790" s="5">
        <v>59253</v>
      </c>
      <c r="I790" s="6">
        <v>1.7142857142857142</v>
      </c>
      <c r="J790" s="6">
        <v>2.5608111029443554</v>
      </c>
      <c r="K790" s="6">
        <v>2.5602990104999352</v>
      </c>
      <c r="L790" s="6">
        <v>2.2148394241417499E-2</v>
      </c>
      <c r="M790" s="6">
        <v>54.659468438538205</v>
      </c>
      <c r="N790" s="6">
        <v>54.681616832779625</v>
      </c>
    </row>
    <row r="791" spans="1:14" ht="30" customHeight="1" x14ac:dyDescent="0.2">
      <c r="A791" s="17"/>
      <c r="B791" s="7" t="s">
        <v>294</v>
      </c>
      <c r="C791" s="5">
        <v>9471</v>
      </c>
      <c r="D791" s="5">
        <v>87592</v>
      </c>
      <c r="E791" s="5">
        <v>97063</v>
      </c>
      <c r="F791" s="5">
        <v>19169</v>
      </c>
      <c r="G791" s="5">
        <v>151324</v>
      </c>
      <c r="H791" s="5">
        <v>170493</v>
      </c>
      <c r="I791" s="6">
        <v>2.0239679020166825</v>
      </c>
      <c r="J791" s="6">
        <v>1.7276006941273176</v>
      </c>
      <c r="K791" s="6">
        <v>1.7565189619113359</v>
      </c>
      <c r="L791" s="6">
        <v>3.7377400799454032</v>
      </c>
      <c r="M791" s="6">
        <v>29.506483377205811</v>
      </c>
      <c r="N791" s="6">
        <v>33.244223457151215</v>
      </c>
    </row>
    <row r="792" spans="1:14" ht="30" customHeight="1" x14ac:dyDescent="0.2">
      <c r="A792" s="17"/>
      <c r="B792" s="7" t="s">
        <v>925</v>
      </c>
      <c r="C792" s="5">
        <v>24</v>
      </c>
      <c r="D792" s="5">
        <v>1514</v>
      </c>
      <c r="E792" s="5">
        <v>1538</v>
      </c>
      <c r="F792" s="5">
        <v>101</v>
      </c>
      <c r="G792" s="5">
        <v>5566</v>
      </c>
      <c r="H792" s="5">
        <v>5667</v>
      </c>
      <c r="I792" s="6">
        <v>4.208333333333333</v>
      </c>
      <c r="J792" s="6">
        <v>3.6763540290620873</v>
      </c>
      <c r="K792" s="6">
        <v>3.6846553966189859</v>
      </c>
      <c r="L792" s="6">
        <v>0.31405472636815923</v>
      </c>
      <c r="M792" s="6">
        <v>17.307213930348258</v>
      </c>
      <c r="N792" s="6">
        <v>17.621268656716417</v>
      </c>
    </row>
    <row r="793" spans="1:14" ht="30" customHeight="1" x14ac:dyDescent="0.2">
      <c r="A793" s="17"/>
      <c r="B793" s="7" t="s">
        <v>82</v>
      </c>
      <c r="C793" s="5">
        <v>10445</v>
      </c>
      <c r="D793" s="5">
        <v>168221</v>
      </c>
      <c r="E793" s="5">
        <v>178666</v>
      </c>
      <c r="F793" s="5">
        <v>21346</v>
      </c>
      <c r="G793" s="5">
        <v>329139</v>
      </c>
      <c r="H793" s="5">
        <v>350485</v>
      </c>
      <c r="I793" s="6">
        <v>2.0436572522738152</v>
      </c>
      <c r="J793" s="6">
        <v>1.9565868708425227</v>
      </c>
      <c r="K793" s="6">
        <v>1.9616770958100589</v>
      </c>
      <c r="L793" s="6">
        <v>1.8476586168094866</v>
      </c>
      <c r="M793" s="6">
        <v>28.489483251103611</v>
      </c>
      <c r="N793" s="6">
        <v>30.337141867913097</v>
      </c>
    </row>
    <row r="794" spans="1:14" ht="41.25" customHeight="1" x14ac:dyDescent="0.2">
      <c r="A794" s="17" t="s">
        <v>51</v>
      </c>
      <c r="B794" s="17"/>
      <c r="C794" s="5">
        <v>44044950</v>
      </c>
      <c r="D794" s="5">
        <v>39198606</v>
      </c>
      <c r="E794" s="5">
        <v>83243556</v>
      </c>
      <c r="F794" s="5">
        <v>139599507</v>
      </c>
      <c r="G794" s="5">
        <v>76418208</v>
      </c>
      <c r="H794" s="5">
        <v>216017715</v>
      </c>
      <c r="I794" s="6">
        <v>3.169478158108932</v>
      </c>
      <c r="J794" s="6">
        <v>1.9495134087166264</v>
      </c>
      <c r="K794" s="6">
        <v>2.5950082550534002</v>
      </c>
      <c r="L794" s="6">
        <v>33.544251247136891</v>
      </c>
      <c r="M794" s="6">
        <v>18.362468636855333</v>
      </c>
      <c r="N794" s="6">
        <v>51.906719883992231</v>
      </c>
    </row>
  </sheetData>
  <mergeCells count="88">
    <mergeCell ref="A777:A781"/>
    <mergeCell ref="A782:A783"/>
    <mergeCell ref="A784:A788"/>
    <mergeCell ref="A789:A793"/>
    <mergeCell ref="A794:B794"/>
    <mergeCell ref="A753:A756"/>
    <mergeCell ref="A757:A761"/>
    <mergeCell ref="A762:A767"/>
    <mergeCell ref="A768:A769"/>
    <mergeCell ref="A770:A776"/>
    <mergeCell ref="A731:A735"/>
    <mergeCell ref="A736:A739"/>
    <mergeCell ref="A740:A743"/>
    <mergeCell ref="A744:A747"/>
    <mergeCell ref="A748:A752"/>
    <mergeCell ref="A682:A694"/>
    <mergeCell ref="A695:A700"/>
    <mergeCell ref="A701:A709"/>
    <mergeCell ref="A710:A721"/>
    <mergeCell ref="A722:A730"/>
    <mergeCell ref="A1:N1"/>
    <mergeCell ref="C2:E2"/>
    <mergeCell ref="F2:H2"/>
    <mergeCell ref="I2:K2"/>
    <mergeCell ref="L2:N2"/>
    <mergeCell ref="A2:A3"/>
    <mergeCell ref="B2:B3"/>
    <mergeCell ref="A4:A14"/>
    <mergeCell ref="A15:A20"/>
    <mergeCell ref="A21:A34"/>
    <mergeCell ref="A35:A40"/>
    <mergeCell ref="A41:A48"/>
    <mergeCell ref="A49:A68"/>
    <mergeCell ref="A69:A87"/>
    <mergeCell ref="A88:A95"/>
    <mergeCell ref="A96:A108"/>
    <mergeCell ref="A109:A122"/>
    <mergeCell ref="A123:A128"/>
    <mergeCell ref="A130:A135"/>
    <mergeCell ref="A136:A144"/>
    <mergeCell ref="A145:A155"/>
    <mergeCell ref="A156:A173"/>
    <mergeCell ref="A174:A186"/>
    <mergeCell ref="A187:A196"/>
    <mergeCell ref="A197:A204"/>
    <mergeCell ref="A205:A214"/>
    <mergeCell ref="A215:A224"/>
    <mergeCell ref="A225:A233"/>
    <mergeCell ref="A234:A240"/>
    <mergeCell ref="A241:A248"/>
    <mergeCell ref="A249:A263"/>
    <mergeCell ref="A264:A271"/>
    <mergeCell ref="A272:A276"/>
    <mergeCell ref="A277:A288"/>
    <mergeCell ref="A289:A294"/>
    <mergeCell ref="A295:A300"/>
    <mergeCell ref="A301:A313"/>
    <mergeCell ref="A314:A322"/>
    <mergeCell ref="A323:A336"/>
    <mergeCell ref="A337:A375"/>
    <mergeCell ref="A376:A401"/>
    <mergeCell ref="A402:A408"/>
    <mergeCell ref="A453:A473"/>
    <mergeCell ref="A474:A484"/>
    <mergeCell ref="A409:A423"/>
    <mergeCell ref="A424:A429"/>
    <mergeCell ref="A430:A435"/>
    <mergeCell ref="A436:A439"/>
    <mergeCell ref="A440:A452"/>
    <mergeCell ref="A485:A493"/>
    <mergeCell ref="A494:A511"/>
    <mergeCell ref="A512:A522"/>
    <mergeCell ref="A523:A529"/>
    <mergeCell ref="A530:A542"/>
    <mergeCell ref="A543:A549"/>
    <mergeCell ref="A550:A557"/>
    <mergeCell ref="A558:A563"/>
    <mergeCell ref="A564:A572"/>
    <mergeCell ref="A573:A582"/>
    <mergeCell ref="A637:A647"/>
    <mergeCell ref="A648:A659"/>
    <mergeCell ref="A660:A675"/>
    <mergeCell ref="A676:A681"/>
    <mergeCell ref="A583:A597"/>
    <mergeCell ref="A598:A613"/>
    <mergeCell ref="A614:A617"/>
    <mergeCell ref="A618:A623"/>
    <mergeCell ref="A624:A636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2025-02-10T12:28:59Z</dcterms:created>
  <dcterms:modified xsi:type="dcterms:W3CDTF">2025-03-13T07:49:27Z</dcterms:modified>
  <cp:category/>
  <cp:contentStatus/>
</cp:coreProperties>
</file>