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belediye aylık revize bültenler(YENİ)\"/>
    </mc:Choice>
  </mc:AlternateContent>
  <xr:revisionPtr revIDLastSave="0" documentId="13_ncr:1_{10348073-F0F5-458E-9A9D-BE0BE75B897D}" xr6:coauthVersionLast="36" xr6:coauthVersionMax="36" xr10:uidLastSave="{00000000-0000-0000-0000-000000000000}"/>
  <bookViews>
    <workbookView xWindow="0" yWindow="0" windowWidth="28800" windowHeight="1174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<sst xmlns="http://schemas.openxmlformats.org/spreadsheetml/2006/main" count="599" uniqueCount="263">
  <si>
    <t>MAHALLİ İDARELERCE BELGELENDİRİLEN  KONAKLAMA TESİSLERİNDE TESİSLERE GELİŞ SAYISI VE GECELEMELERİN YILLARA GÖRE DAĞILIMI (ARALIK)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</si>
  <si>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</si>
  <si>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</si>
  <si>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</si>
  <si>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</si>
  <si>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</si>
  <si>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</si>
  <si>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</si>
  <si>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</si>
  <si>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</si>
  <si>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</si>
  <si>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</si>
  <si>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</si>
  <si>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</si>
  <si>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MAHALLİ İDARELERCE BELGELENDİRİLEN  KONAKLAMA TESİSLERİNDE TESİSLERE GELİŞ SAYISI VE GECELEMELERİN AYLARA GÖRE DAĞILIMI (2021  OCAK-ARALIK)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</si>
  <si>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</si>
  <si>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</si>
  <si>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</si>
  <si>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</si>
  <si>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</si>
  <si>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</si>
  <si>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</si>
  <si>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</si>
  <si>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</si>
  <si>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</si>
  <si>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</si>
  <si>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</si>
  <si>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</si>
  <si>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MAHALLİ İDARELERCE BELGELENDİRİLEN  KONAKLAMA TESİSLERİNDE TESİSLERE GELİŞ SAYISI, GECELEME, ORTALAMA KALIŞ SÜRESİ VE DOLULUK ORANLARININ AYLARA GÖRE DAĞILIMI (2021 OCAK-ARALIK)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</si>
  <si>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</si>
  <si>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</si>
  <si>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</si>
  <si>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</si>
  <si>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</si>
  <si>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(2021 ARALIK)</t>
  </si>
  <si>
    <t xml:space="preserve"> </t>
  </si>
  <si>
    <t>TÜRÜ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</si>
  <si>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</si>
  <si>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</si>
  <si>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</si>
  <si>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</si>
  <si>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</si>
  <si>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</si>
  <si>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</si>
  <si>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</si>
  <si>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(2021 ARALIK)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</si>
  <si>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</si>
  <si>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</si>
  <si>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</si>
  <si>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</si>
  <si>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</si>
  <si>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</si>
  <si>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</si>
  <si>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</si>
  <si>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</si>
  <si>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</si>
  <si>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</si>
  <si>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</si>
  <si>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</si>
  <si>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</si>
  <si>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</si>
  <si>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</si>
  <si>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</si>
  <si>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</si>
  <si>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</si>
  <si>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</si>
  <si>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</si>
  <si>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</si>
  <si>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</si>
  <si>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</si>
  <si>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</si>
  <si>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</si>
  <si>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</si>
  <si>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</si>
  <si>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</si>
  <si>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</si>
  <si>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</si>
  <si>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</si>
  <si>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</si>
  <si>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</si>
  <si>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</si>
  <si>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</si>
  <si>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</si>
  <si>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</si>
  <si>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</si>
  <si>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</si>
  <si>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</si>
  <si>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</si>
  <si>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</si>
  <si>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</si>
  <si>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</si>
  <si>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</si>
  <si>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</si>
  <si>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</si>
  <si>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</si>
  <si>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</si>
  <si>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</si>
  <si>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</si>
  <si>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</si>
  <si>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</si>
  <si>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</si>
  <si>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</si>
  <si>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</si>
  <si>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</si>
  <si>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</si>
  <si>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</si>
  <si>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</si>
  <si>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</si>
  <si>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</si>
  <si>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</si>
  <si>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</si>
  <si>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</si>
  <si>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</si>
  <si>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</si>
  <si>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</si>
  <si>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</si>
  <si>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</si>
  <si>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</si>
  <si>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</si>
  <si>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</si>
  <si>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</si>
  <si>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</si>
  <si>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</si>
  <si>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</si>
  <si>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</si>
  <si>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</si>
  <si>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</si>
  <si>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</si>
  <si>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</si>
  <si>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</si>
  <si>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</si>
  <si>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</si>
  <si>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</si>
  <si>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</si>
  <si>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</si>
  <si>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</si>
  <si>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</si>
  <si>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</si>
  <si>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</si>
  <si>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</si>
  <si>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</si>
  <si>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</si>
  <si>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</si>
  <si>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</si>
  <si>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</si>
  <si>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</si>
  <si>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</si>
  <si>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</si>
  <si>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</si>
  <si>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</si>
  <si>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</si>
  <si>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</si>
  <si>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</si>
  <si>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</si>
  <si>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</si>
  <si>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</si>
  <si>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</si>
  <si>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</si>
  <si>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</si>
  <si>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</si>
  <si>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</si>
  <si>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</si>
  <si>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</si>
  <si>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</si>
  <si>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</si>
  <si>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(2021 OCAK - ARALIK)</t>
  </si>
  <si>
    <t>MAHALLİ İDARELERCE BELGELENDİRİLEN  KONAKLAMA TESİSLERİNDE TESİSLERE GELİŞ, GECELEME, ORTALAMA KALIŞ SÜRESİ VE DOLULUK ORANLARININ İLLERE GÖRE DAĞILIMI (2021 ARALIK)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</si>
  <si>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</si>
  <si>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</si>
  <si>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</si>
  <si>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</si>
  <si>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</si>
  <si>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</si>
  <si>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</si>
  <si>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</si>
  <si>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</si>
  <si>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</si>
  <si>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</si>
  <si>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</si>
  <si>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</si>
  <si>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</si>
  <si>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</si>
  <si>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</si>
  <si>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</si>
  <si>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</si>
  <si>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</si>
  <si>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</si>
  <si>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</si>
  <si>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</si>
  <si>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</si>
  <si>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</si>
  <si>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</si>
  <si>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</si>
  <si>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</si>
  <si>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</si>
  <si>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</si>
  <si>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</si>
  <si>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</si>
  <si>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</si>
  <si>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</si>
  <si>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</si>
  <si>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</si>
  <si>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</si>
  <si>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</si>
  <si>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</si>
  <si>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</si>
  <si>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</si>
  <si>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</si>
  <si>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</si>
  <si>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</si>
  <si>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</si>
  <si>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</si>
  <si>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</si>
  <si>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</si>
  <si>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</si>
  <si>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</si>
  <si>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</si>
  <si>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</si>
  <si>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</si>
  <si>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</si>
  <si>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</si>
  <si>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</si>
  <si>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</si>
  <si>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</si>
  <si>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</si>
  <si>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</si>
  <si>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</si>
  <si>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</si>
  <si>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</si>
  <si>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</si>
  <si>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</si>
  <si>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</si>
  <si>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</si>
  <si>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</si>
  <si>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</si>
  <si>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</si>
  <si>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</si>
  <si>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</si>
  <si>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</si>
  <si>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</si>
  <si>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</si>
  <si>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</si>
  <si>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</si>
  <si>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</si>
  <si>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</si>
  <si>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</si>
  <si>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</si>
  <si>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</si>
  <si>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</si>
  <si>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</si>
  <si>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</si>
  <si>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</si>
  <si>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</si>
  <si>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</si>
  <si>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</si>
  <si>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</si>
  <si>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</si>
  <si>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</si>
  <si>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 xml:space="preserve">Pansiyon </t>
  </si>
  <si>
    <t xml:space="preserve">Tatil Köyü </t>
  </si>
  <si>
    <t xml:space="preserve">Kamping </t>
  </si>
  <si>
    <t xml:space="preserve">Kaplıca </t>
  </si>
  <si>
    <t xml:space="preserve">Kamu Misafirhanesi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</si>
</sst>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1467503</c:v>
                </c:pt>
                <c:pt idx="1">
                  <c:v>1332888</c:v>
                </c:pt>
                <c:pt idx="2">
                  <c:v>1480007</c:v>
                </c:pt>
                <c:pt idx="3">
                  <c:v>1374458</c:v>
                </c:pt>
                <c:pt idx="4">
                  <c:v>1332261</c:v>
                </c:pt>
                <c:pt idx="5">
                  <c:v>1316894</c:v>
                </c:pt>
                <c:pt idx="6">
                  <c:v>1029283</c:v>
                </c:pt>
                <c:pt idx="7">
                  <c:v>1445545</c:v>
                </c:pt>
                <c:pt idx="8">
                  <c:v>752452</c:v>
                </c:pt>
                <c:pt idx="9">
                  <c:v>1739755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E-41C2-9F63-A62646DB563D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2797627</c:v>
                </c:pt>
                <c:pt idx="1">
                  <c:v>2569209</c:v>
                </c:pt>
                <c:pt idx="2">
                  <c:v>2827093</c:v>
                </c:pt>
                <c:pt idx="3">
                  <c:v>2211426</c:v>
                </c:pt>
                <c:pt idx="4">
                  <c:v>2300825</c:v>
                </c:pt>
                <c:pt idx="5">
                  <c:v>2579779</c:v>
                </c:pt>
                <c:pt idx="6">
                  <c:v>1932513</c:v>
                </c:pt>
                <c:pt idx="7">
                  <c:v>2781548</c:v>
                </c:pt>
                <c:pt idx="8">
                  <c:v>1503185</c:v>
                </c:pt>
                <c:pt idx="9">
                  <c:v>3591978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E-41C2-9F63-A62646DB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194926"/>
        <c:axId val="157019003"/>
      </c:lineChart>
      <c:catAx>
        <c:axId val="18731949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019003"/>
        <c:crosses val="autoZero"/>
        <c:auto val="0"/>
        <c:lblAlgn val="ctr"/>
        <c:lblOffset val="100"/>
        <c:noMultiLvlLbl val="0"/>
      </c:catAx>
      <c:valAx>
        <c:axId val="15701900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731949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(2021  OCAK-ARALIK)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3-49DD-8163-83C70FAD3FBA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1017199</c:v>
                </c:pt>
                <c:pt idx="1">
                  <c:v>2056594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53-49DD-8163-83C70FAD3FBA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1342202</c:v>
                </c:pt>
                <c:pt idx="1">
                  <c:v>2743257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53-49DD-8163-83C70FAD3FBA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1131069</c:v>
                </c:pt>
                <c:pt idx="1">
                  <c:v>2406723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53-49DD-8163-83C70FAD3FBA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1098456</c:v>
                </c:pt>
                <c:pt idx="1">
                  <c:v>2471826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53-49DD-8163-83C70FAD3FBA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1989433</c:v>
                </c:pt>
                <c:pt idx="1">
                  <c:v>4450821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53-49DD-8163-83C70FAD3FBA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3215014</c:v>
                </c:pt>
                <c:pt idx="1">
                  <c:v>7597288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53-49DD-8163-83C70FAD3FBA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3414690</c:v>
                </c:pt>
                <c:pt idx="1">
                  <c:v>8039529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53-49DD-8163-83C70FAD3FBA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2728285</c:v>
                </c:pt>
                <c:pt idx="1">
                  <c:v>6417353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53-49DD-8163-83C70FAD3FBA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2955029</c:v>
                </c:pt>
                <c:pt idx="1">
                  <c:v>6772005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53-49DD-8163-83C70FAD3FBA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1885159</c:v>
                </c:pt>
                <c:pt idx="1">
                  <c:v>3888626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53-49DD-8163-83C70FAD3FBA}"/>
            </c:ext>
          </c:extLst>
        </c:ser>
        <c:ser>
          <c:idx val="11"/>
          <c:order val="11"/>
          <c:tx>
            <c:strRef>
              <c:f>'Geliş-Geceleme Ay'!$A$14</c:f>
              <c:strCache>
                <c:ptCount val="1"/>
                <c:pt idx="0">
                  <c:v>ARALIK</c:v>
                </c:pt>
              </c:strCache>
            </c:strRef>
          </c:tx>
          <c:invertIfNegative val="0"/>
          <c:val>
            <c:numRef>
              <c:f>'Geliş-Geceleme Ay'!$B$14:$C$14</c:f>
              <c:numCache>
                <c:formatCode>###\ ###\ ###</c:formatCode>
                <c:ptCount val="2"/>
                <c:pt idx="0">
                  <c:v>1739755</c:v>
                </c:pt>
                <c:pt idx="1">
                  <c:v>3591978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053-49DD-8163-83C70FAD3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07970"/>
        <c:axId val="284001041"/>
      </c:barChart>
      <c:catAx>
        <c:axId val="28080797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4001041"/>
        <c:crosses val="autoZero"/>
        <c:auto val="0"/>
        <c:lblAlgn val="ctr"/>
        <c:lblOffset val="100"/>
        <c:noMultiLvlLbl val="0"/>
      </c:catAx>
      <c:valAx>
        <c:axId val="28400104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808079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6" customWidth="1"/>
  </cols>
  <sheetData>
    <row r="1" spans="1:21" ht="23.1" customHeight="1" x14ac:dyDescent="0.2">
      <c r="B1" s="8" t="s">
        <v>255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3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3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3">
        <v>3</v>
      </c>
      <c r="B4" s="7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3">
        <v>4</v>
      </c>
      <c r="B5" s="7" t="s">
        <v>34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3">
        <v>5</v>
      </c>
      <c r="B6" s="7" t="s">
        <v>45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3">
        <v>6</v>
      </c>
      <c r="B7" s="7" t="s">
        <v>165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3">
        <v>7</v>
      </c>
      <c r="B8" s="7" t="s">
        <v>166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3">
        <v>8</v>
      </c>
      <c r="B9" s="7" t="s">
        <v>249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3">
        <v>9</v>
      </c>
      <c r="B10" s="7" t="s">
        <v>250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3">
        <v>10</v>
      </c>
      <c r="B11" s="7" t="s">
        <v>251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3">
        <v>11</v>
      </c>
      <c r="B12" s="7" t="s">
        <v>252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3">
        <v>12</v>
      </c>
      <c r="B13" s="7" t="s">
        <v>253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3">
        <v>13</v>
      </c>
      <c r="B14" s="7" t="s">
        <v>254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ARALIK)" xr:uid="{00000000-0004-0000-0000-000000000000}"/>
    <hyperlink ref="B3:C16" location="'Geliş-Geceleme Ay'!A1" display="MAHALLİ İDARELERCE BELGELENDİRİLEN  KONAKLAMA TESİSLERİNDE TESİSLERE GELİŞ SAYISI VE GECELEMELERİN AYLARA GÖRE DAĞILIMI (2021  OCAK-ARALIK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1 OCAK-ARALIK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1 ARALIK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1 ARALIK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1 OCAK - ARALIK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1 ARALI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7.140625" customWidth="1"/>
    <col min="2" max="13" width="9.28515625" customWidth="1"/>
  </cols>
  <sheetData>
    <row r="1" spans="1:13" ht="31.5" customHeight="1" x14ac:dyDescent="0.2">
      <c r="A1" s="10" t="s">
        <v>250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1.5" customHeight="1" x14ac:dyDescent="0.2">
      <c r="A2" s="23" t="s">
        <v>35</v>
      </c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31.5" customHeight="1" x14ac:dyDescent="0.2">
      <c r="A3" s="21" t="s">
        <v>36</v>
      </c>
      <c r="B3" s="13" t="s">
        <v>31</v>
      </c>
      <c r="C3" s="13" t="s">
        <v>32</v>
      </c>
      <c r="D3" s="13" t="s">
        <v>33</v>
      </c>
      <c r="E3" s="13" t="s">
        <v>31</v>
      </c>
      <c r="F3" s="13" t="s">
        <v>32</v>
      </c>
      <c r="G3" s="13" t="s">
        <v>33</v>
      </c>
      <c r="H3" s="13" t="s">
        <v>31</v>
      </c>
      <c r="I3" s="13" t="s">
        <v>32</v>
      </c>
      <c r="J3" s="13" t="s">
        <v>33</v>
      </c>
      <c r="K3" s="13" t="s">
        <v>31</v>
      </c>
      <c r="L3" s="13" t="s">
        <v>32</v>
      </c>
      <c r="M3" s="13" t="s">
        <v>33</v>
      </c>
    </row>
    <row r="4" spans="1:13" ht="31.5" customHeight="1" x14ac:dyDescent="0.2">
      <c r="A4" s="21" t="s">
        <v>38</v>
      </c>
      <c r="B4" s="25">
        <v>35743</v>
      </c>
      <c r="C4" s="25">
        <v>72211</v>
      </c>
      <c r="D4" s="25">
        <v>107954</v>
      </c>
      <c r="E4" s="25">
        <v>160295</v>
      </c>
      <c r="F4" s="25">
        <v>196761</v>
      </c>
      <c r="G4" s="25">
        <v>357056</v>
      </c>
      <c r="H4" s="26">
        <v>4.4846543379123185</v>
      </c>
      <c r="I4" s="26">
        <v>2.7248064699284043</v>
      </c>
      <c r="J4" s="26">
        <v>3.3074828167552845</v>
      </c>
      <c r="K4" s="26">
        <v>11.401917687394192</v>
      </c>
      <c r="L4" s="26">
        <v>13.995774828219027</v>
      </c>
      <c r="M4" s="26">
        <v>25.397692515613219</v>
      </c>
    </row>
    <row r="5" spans="1:13" ht="31.5" customHeight="1" x14ac:dyDescent="0.2">
      <c r="A5" s="21" t="s">
        <v>39</v>
      </c>
      <c r="B5" s="25">
        <v>87</v>
      </c>
      <c r="C5" s="25">
        <v>786</v>
      </c>
      <c r="D5" s="25">
        <v>873</v>
      </c>
      <c r="E5" s="25">
        <v>221</v>
      </c>
      <c r="F5" s="25">
        <v>1875</v>
      </c>
      <c r="G5" s="25">
        <v>2096</v>
      </c>
      <c r="H5" s="26">
        <v>2.5402298850574714</v>
      </c>
      <c r="I5" s="26">
        <v>2.385496183206107</v>
      </c>
      <c r="J5" s="26">
        <v>2.4009163802978235</v>
      </c>
      <c r="K5" s="26">
        <v>2.8888888888888888</v>
      </c>
      <c r="L5" s="26">
        <v>24.509803921568629</v>
      </c>
      <c r="M5" s="26">
        <v>27.398692810457515</v>
      </c>
    </row>
    <row r="6" spans="1:13" ht="31.5" customHeight="1" x14ac:dyDescent="0.2">
      <c r="A6" s="21" t="s">
        <v>40</v>
      </c>
      <c r="B6" s="25">
        <v>3614</v>
      </c>
      <c r="C6" s="25">
        <v>19280</v>
      </c>
      <c r="D6" s="25">
        <v>22894</v>
      </c>
      <c r="E6" s="25">
        <v>7936</v>
      </c>
      <c r="F6" s="25">
        <v>36712</v>
      </c>
      <c r="G6" s="25">
        <v>44648</v>
      </c>
      <c r="H6" s="26">
        <v>2.1959048146098508</v>
      </c>
      <c r="I6" s="26">
        <v>1.9041493775933609</v>
      </c>
      <c r="J6" s="26">
        <v>1.950205293963484</v>
      </c>
      <c r="K6" s="26">
        <v>4.6409356725146198</v>
      </c>
      <c r="L6" s="26">
        <v>21.469005847953216</v>
      </c>
      <c r="M6" s="26">
        <v>26.109941520467835</v>
      </c>
    </row>
    <row r="7" spans="1:13" ht="31.5" customHeight="1" x14ac:dyDescent="0.2">
      <c r="A7" s="21" t="s">
        <v>44</v>
      </c>
      <c r="B7" s="25">
        <v>290</v>
      </c>
      <c r="C7" s="25">
        <v>8940</v>
      </c>
      <c r="D7" s="25">
        <v>9230</v>
      </c>
      <c r="E7" s="25">
        <v>564</v>
      </c>
      <c r="F7" s="25">
        <v>17974</v>
      </c>
      <c r="G7" s="25">
        <v>18538</v>
      </c>
      <c r="H7" s="26">
        <v>1.9448275862068964</v>
      </c>
      <c r="I7" s="26">
        <v>2.0105145413870247</v>
      </c>
      <c r="J7" s="26">
        <v>2.0084507042253521</v>
      </c>
      <c r="K7" s="26">
        <v>0.94567404426559354</v>
      </c>
      <c r="L7" s="26">
        <v>30.137491616364855</v>
      </c>
      <c r="M7" s="26">
        <v>31.083165660630449</v>
      </c>
    </row>
    <row r="8" spans="1:13" ht="31.5" customHeight="1" x14ac:dyDescent="0.2">
      <c r="A8" s="21" t="s">
        <v>37</v>
      </c>
      <c r="B8" s="25">
        <v>39734</v>
      </c>
      <c r="C8" s="25">
        <v>101217</v>
      </c>
      <c r="D8" s="25">
        <v>140951</v>
      </c>
      <c r="E8" s="25">
        <v>169016</v>
      </c>
      <c r="F8" s="25">
        <v>253322</v>
      </c>
      <c r="G8" s="25">
        <v>422338</v>
      </c>
      <c r="H8" s="26">
        <v>4.2536870186741833</v>
      </c>
      <c r="I8" s="26">
        <v>2.5027613938370035</v>
      </c>
      <c r="J8" s="26">
        <v>2.9963462479868892</v>
      </c>
      <c r="K8" s="26">
        <v>10.279840647142901</v>
      </c>
      <c r="L8" s="26">
        <v>15.407474987075389</v>
      </c>
      <c r="M8" s="26">
        <v>25.68731563421829</v>
      </c>
    </row>
    <row r="9" spans="1:13" ht="31.5" customHeight="1" x14ac:dyDescent="0.2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6"/>
    </row>
    <row r="43" spans="1:13" ht="31.5" customHeight="1" x14ac:dyDescent="0.2">
      <c r="A43" s="6"/>
    </row>
    <row r="44" spans="1:13" ht="31.5" customHeight="1" x14ac:dyDescent="0.2">
      <c r="A44" s="6"/>
    </row>
    <row r="45" spans="1:13" ht="31.5" customHeight="1" x14ac:dyDescent="0.2">
      <c r="A45" s="6"/>
    </row>
    <row r="46" spans="1:13" ht="31.5" customHeight="1" x14ac:dyDescent="0.2">
      <c r="A46" s="6"/>
    </row>
    <row r="47" spans="1:13" ht="31.5" customHeight="1" x14ac:dyDescent="0.2">
      <c r="A47" s="6"/>
    </row>
    <row r="48" spans="1:13" ht="31.5" customHeight="1" x14ac:dyDescent="0.2">
      <c r="A48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8.85546875" customWidth="1"/>
    <col min="2" max="13" width="9.28515625" customWidth="1"/>
  </cols>
  <sheetData>
    <row r="1" spans="1:13" ht="30.75" customHeight="1" x14ac:dyDescent="0.2">
      <c r="A1" s="10" t="s">
        <v>251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13" t="s">
        <v>35</v>
      </c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30.75" customHeight="1" x14ac:dyDescent="0.2">
      <c r="A3" s="21" t="s">
        <v>36</v>
      </c>
      <c r="B3" s="13" t="s">
        <v>31</v>
      </c>
      <c r="C3" s="13" t="s">
        <v>32</v>
      </c>
      <c r="D3" s="13" t="s">
        <v>33</v>
      </c>
      <c r="E3" s="13" t="s">
        <v>31</v>
      </c>
      <c r="F3" s="13" t="s">
        <v>32</v>
      </c>
      <c r="G3" s="13" t="s">
        <v>33</v>
      </c>
      <c r="H3" s="13" t="s">
        <v>31</v>
      </c>
      <c r="I3" s="13" t="s">
        <v>32</v>
      </c>
      <c r="J3" s="13" t="s">
        <v>33</v>
      </c>
      <c r="K3" s="13" t="s">
        <v>31</v>
      </c>
      <c r="L3" s="13" t="s">
        <v>32</v>
      </c>
      <c r="M3" s="13" t="s">
        <v>33</v>
      </c>
    </row>
    <row r="4" spans="1:13" ht="30.75" customHeight="1" x14ac:dyDescent="0.2">
      <c r="A4" s="21" t="s">
        <v>38</v>
      </c>
      <c r="B4" s="25">
        <v>3572</v>
      </c>
      <c r="C4" s="25">
        <v>10611</v>
      </c>
      <c r="D4" s="25">
        <v>14183</v>
      </c>
      <c r="E4" s="25">
        <v>6909</v>
      </c>
      <c r="F4" s="25">
        <v>22803</v>
      </c>
      <c r="G4" s="25">
        <v>29712</v>
      </c>
      <c r="H4" s="26">
        <v>1.9342105263157894</v>
      </c>
      <c r="I4" s="26">
        <v>2.1489963245688437</v>
      </c>
      <c r="J4" s="26">
        <v>2.0949023478812663</v>
      </c>
      <c r="K4" s="26">
        <v>5.7146401985111659</v>
      </c>
      <c r="L4" s="26">
        <v>18.861042183622828</v>
      </c>
      <c r="M4" s="26">
        <v>24.575682382133994</v>
      </c>
    </row>
    <row r="5" spans="1:13" ht="30.75" customHeight="1" x14ac:dyDescent="0.2">
      <c r="A5" s="21" t="s">
        <v>39</v>
      </c>
      <c r="B5" s="25">
        <v>0</v>
      </c>
      <c r="C5" s="25">
        <v>72</v>
      </c>
      <c r="D5" s="25">
        <v>72</v>
      </c>
      <c r="E5" s="25">
        <v>0</v>
      </c>
      <c r="F5" s="25">
        <v>144</v>
      </c>
      <c r="G5" s="25">
        <v>144</v>
      </c>
      <c r="H5" s="26">
        <v>0</v>
      </c>
      <c r="I5" s="26">
        <v>2</v>
      </c>
      <c r="J5" s="26">
        <v>2</v>
      </c>
      <c r="K5" s="26">
        <v>0</v>
      </c>
      <c r="L5" s="26">
        <v>48</v>
      </c>
      <c r="M5" s="26">
        <v>48</v>
      </c>
    </row>
    <row r="6" spans="1:13" ht="30.75" customHeight="1" x14ac:dyDescent="0.2">
      <c r="A6" s="21" t="s">
        <v>40</v>
      </c>
      <c r="B6" s="25">
        <v>29</v>
      </c>
      <c r="C6" s="25">
        <v>3034</v>
      </c>
      <c r="D6" s="25">
        <v>3063</v>
      </c>
      <c r="E6" s="25">
        <v>102</v>
      </c>
      <c r="F6" s="25">
        <v>8508</v>
      </c>
      <c r="G6" s="25">
        <v>8610</v>
      </c>
      <c r="H6" s="26">
        <v>3.5172413793103448</v>
      </c>
      <c r="I6" s="26">
        <v>2.8042188529993406</v>
      </c>
      <c r="J6" s="26">
        <v>2.810969637610186</v>
      </c>
      <c r="K6" s="26">
        <v>0.46384720327421552</v>
      </c>
      <c r="L6" s="26">
        <v>38.690313778990451</v>
      </c>
      <c r="M6" s="26">
        <v>39.154160982264663</v>
      </c>
    </row>
    <row r="7" spans="1:13" ht="30.75" customHeight="1" x14ac:dyDescent="0.2">
      <c r="A7" s="21" t="s">
        <v>42</v>
      </c>
      <c r="B7" s="25">
        <v>0</v>
      </c>
      <c r="C7" s="25">
        <v>8</v>
      </c>
      <c r="D7" s="25">
        <v>8</v>
      </c>
      <c r="E7" s="25">
        <v>0</v>
      </c>
      <c r="F7" s="25">
        <v>13</v>
      </c>
      <c r="G7" s="25">
        <v>13</v>
      </c>
      <c r="H7" s="26">
        <v>0</v>
      </c>
      <c r="I7" s="26">
        <v>1.625</v>
      </c>
      <c r="J7" s="26">
        <v>1.625</v>
      </c>
      <c r="K7" s="26">
        <v>0</v>
      </c>
      <c r="L7" s="26">
        <v>8.6666666666666661</v>
      </c>
      <c r="M7" s="26">
        <v>8.6666666666666661</v>
      </c>
    </row>
    <row r="8" spans="1:13" ht="30.75" customHeight="1" x14ac:dyDescent="0.2">
      <c r="A8" s="21" t="s">
        <v>43</v>
      </c>
      <c r="B8" s="25">
        <v>936</v>
      </c>
      <c r="C8" s="25">
        <v>1650</v>
      </c>
      <c r="D8" s="25">
        <v>2586</v>
      </c>
      <c r="E8" s="25">
        <v>1899</v>
      </c>
      <c r="F8" s="25">
        <v>3519</v>
      </c>
      <c r="G8" s="25">
        <v>5418</v>
      </c>
      <c r="H8" s="26">
        <v>2.0288461538461537</v>
      </c>
      <c r="I8" s="26">
        <v>2.1327272727272728</v>
      </c>
      <c r="J8" s="26">
        <v>2.0951276102088165</v>
      </c>
      <c r="K8" s="26">
        <v>12.387475538160469</v>
      </c>
      <c r="L8" s="26">
        <v>22.954990215264189</v>
      </c>
      <c r="M8" s="26">
        <v>35.342465753424655</v>
      </c>
    </row>
    <row r="9" spans="1:13" ht="30.75" customHeight="1" x14ac:dyDescent="0.2">
      <c r="A9" s="21" t="s">
        <v>44</v>
      </c>
      <c r="B9" s="25">
        <v>620</v>
      </c>
      <c r="C9" s="25">
        <v>2726</v>
      </c>
      <c r="D9" s="25">
        <v>3346</v>
      </c>
      <c r="E9" s="25">
        <v>1852</v>
      </c>
      <c r="F9" s="25">
        <v>7327</v>
      </c>
      <c r="G9" s="25">
        <v>9179</v>
      </c>
      <c r="H9" s="26">
        <v>2.9870967741935486</v>
      </c>
      <c r="I9" s="26">
        <v>2.6878209831254587</v>
      </c>
      <c r="J9" s="26">
        <v>2.7432755528989841</v>
      </c>
      <c r="K9" s="26">
        <v>5.9131545338441889</v>
      </c>
      <c r="L9" s="26">
        <v>23.393997445721585</v>
      </c>
      <c r="M9" s="26">
        <v>29.307151979565774</v>
      </c>
    </row>
    <row r="10" spans="1:13" ht="30.75" customHeight="1" x14ac:dyDescent="0.2">
      <c r="A10" s="21" t="s">
        <v>37</v>
      </c>
      <c r="B10" s="25">
        <v>5157</v>
      </c>
      <c r="C10" s="25">
        <v>18101</v>
      </c>
      <c r="D10" s="25">
        <v>23258</v>
      </c>
      <c r="E10" s="25">
        <v>10762</v>
      </c>
      <c r="F10" s="25">
        <v>42314</v>
      </c>
      <c r="G10" s="25">
        <v>53076</v>
      </c>
      <c r="H10" s="26">
        <v>2.086872212526663</v>
      </c>
      <c r="I10" s="26">
        <v>2.3376609027125572</v>
      </c>
      <c r="J10" s="26">
        <v>2.2820534869722247</v>
      </c>
      <c r="K10" s="26">
        <v>5.6645086583504396</v>
      </c>
      <c r="L10" s="26">
        <v>22.271698510447919</v>
      </c>
      <c r="M10" s="26">
        <v>27.936207168798358</v>
      </c>
    </row>
    <row r="11" spans="1:13" ht="30.7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6"/>
    </row>
    <row r="38" spans="1:13" ht="30.75" customHeight="1" x14ac:dyDescent="0.2">
      <c r="A38" s="6"/>
    </row>
    <row r="39" spans="1:13" ht="30.75" customHeight="1" x14ac:dyDescent="0.2">
      <c r="A39" s="6"/>
    </row>
    <row r="40" spans="1:13" ht="30.75" customHeight="1" x14ac:dyDescent="0.2">
      <c r="A40" s="6"/>
    </row>
    <row r="41" spans="1:13" ht="30.75" customHeight="1" x14ac:dyDescent="0.2">
      <c r="A41" s="6"/>
    </row>
    <row r="42" spans="1:13" ht="30.75" customHeight="1" x14ac:dyDescent="0.2">
      <c r="A42" s="6"/>
    </row>
    <row r="43" spans="1:13" ht="30.75" customHeight="1" x14ac:dyDescent="0.2">
      <c r="A43" s="6"/>
    </row>
    <row r="44" spans="1:13" ht="30.75" customHeight="1" x14ac:dyDescent="0.2">
      <c r="A44" s="6"/>
    </row>
    <row r="45" spans="1:13" ht="30.75" customHeight="1" x14ac:dyDescent="0.2">
      <c r="A45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8.7109375" customWidth="1"/>
    <col min="2" max="13" width="9.42578125" customWidth="1"/>
  </cols>
  <sheetData>
    <row r="1" spans="1:13" ht="30.75" customHeight="1" x14ac:dyDescent="0.2">
      <c r="A1" s="10" t="s">
        <v>252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13" t="s">
        <v>35</v>
      </c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30.75" customHeight="1" x14ac:dyDescent="0.2">
      <c r="A3" s="21" t="s">
        <v>36</v>
      </c>
      <c r="B3" s="13" t="s">
        <v>31</v>
      </c>
      <c r="C3" s="13" t="s">
        <v>32</v>
      </c>
      <c r="D3" s="13" t="s">
        <v>33</v>
      </c>
      <c r="E3" s="13" t="s">
        <v>31</v>
      </c>
      <c r="F3" s="13" t="s">
        <v>32</v>
      </c>
      <c r="G3" s="13" t="s">
        <v>33</v>
      </c>
      <c r="H3" s="13" t="s">
        <v>31</v>
      </c>
      <c r="I3" s="13" t="s">
        <v>32</v>
      </c>
      <c r="J3" s="13" t="s">
        <v>33</v>
      </c>
      <c r="K3" s="13" t="s">
        <v>31</v>
      </c>
      <c r="L3" s="13" t="s">
        <v>32</v>
      </c>
      <c r="M3" s="13" t="s">
        <v>33</v>
      </c>
    </row>
    <row r="4" spans="1:13" ht="30.75" customHeight="1" x14ac:dyDescent="0.2">
      <c r="A4" s="21" t="s">
        <v>38</v>
      </c>
      <c r="B4" s="25">
        <v>243841</v>
      </c>
      <c r="C4" s="25">
        <v>132031</v>
      </c>
      <c r="D4" s="25">
        <v>375872</v>
      </c>
      <c r="E4" s="25">
        <v>561432</v>
      </c>
      <c r="F4" s="25">
        <v>247181</v>
      </c>
      <c r="G4" s="25">
        <v>808613</v>
      </c>
      <c r="H4" s="26">
        <v>2.3024511874541198</v>
      </c>
      <c r="I4" s="26">
        <v>1.872143663230605</v>
      </c>
      <c r="J4" s="26">
        <v>2.1512988464158012</v>
      </c>
      <c r="K4" s="26">
        <v>38.996457595332359</v>
      </c>
      <c r="L4" s="26">
        <v>17.168924081405848</v>
      </c>
      <c r="M4" s="26">
        <v>56.165381676738207</v>
      </c>
    </row>
    <row r="5" spans="1:13" ht="30.75" customHeight="1" x14ac:dyDescent="0.2">
      <c r="A5" s="21" t="s">
        <v>39</v>
      </c>
      <c r="B5" s="25">
        <v>167</v>
      </c>
      <c r="C5" s="25">
        <v>1473</v>
      </c>
      <c r="D5" s="25">
        <v>1640</v>
      </c>
      <c r="E5" s="25">
        <v>593</v>
      </c>
      <c r="F5" s="25">
        <v>2626</v>
      </c>
      <c r="G5" s="25">
        <v>3219</v>
      </c>
      <c r="H5" s="26">
        <v>3.5508982035928143</v>
      </c>
      <c r="I5" s="26">
        <v>1.7827562797012899</v>
      </c>
      <c r="J5" s="26">
        <v>1.9628048780487806</v>
      </c>
      <c r="K5" s="26">
        <v>5.161009573542211</v>
      </c>
      <c r="L5" s="26">
        <v>22.854656222802436</v>
      </c>
      <c r="M5" s="26">
        <v>28.015665796344649</v>
      </c>
    </row>
    <row r="6" spans="1:13" ht="30.75" customHeight="1" x14ac:dyDescent="0.2">
      <c r="A6" s="21" t="s">
        <v>40</v>
      </c>
      <c r="B6" s="25">
        <v>19390</v>
      </c>
      <c r="C6" s="25">
        <v>33324</v>
      </c>
      <c r="D6" s="25">
        <v>52714</v>
      </c>
      <c r="E6" s="25">
        <v>46244</v>
      </c>
      <c r="F6" s="25">
        <v>59856</v>
      </c>
      <c r="G6" s="25">
        <v>106100</v>
      </c>
      <c r="H6" s="26">
        <v>2.3849406910778752</v>
      </c>
      <c r="I6" s="26">
        <v>1.7961829312207418</v>
      </c>
      <c r="J6" s="26">
        <v>2.0127480365747239</v>
      </c>
      <c r="K6" s="26">
        <v>22.418072522784566</v>
      </c>
      <c r="L6" s="26">
        <v>29.016870273414774</v>
      </c>
      <c r="M6" s="26">
        <v>51.434942796199344</v>
      </c>
    </row>
    <row r="7" spans="1:13" ht="30.75" customHeight="1" x14ac:dyDescent="0.2">
      <c r="A7" s="21" t="s">
        <v>41</v>
      </c>
      <c r="B7" s="25">
        <v>0</v>
      </c>
      <c r="C7" s="25">
        <v>285</v>
      </c>
      <c r="D7" s="25">
        <v>285</v>
      </c>
      <c r="E7" s="25">
        <v>0</v>
      </c>
      <c r="F7" s="25">
        <v>350</v>
      </c>
      <c r="G7" s="25">
        <v>350</v>
      </c>
      <c r="H7" s="26">
        <v>0</v>
      </c>
      <c r="I7" s="26">
        <v>1.2280701754385965</v>
      </c>
      <c r="J7" s="26">
        <v>1.2280701754385965</v>
      </c>
      <c r="K7" s="26">
        <v>0</v>
      </c>
      <c r="L7" s="26">
        <v>1.1666666666666667</v>
      </c>
      <c r="M7" s="26">
        <v>1.1666666666666667</v>
      </c>
    </row>
    <row r="8" spans="1:13" ht="30.75" customHeight="1" x14ac:dyDescent="0.2">
      <c r="A8" s="21" t="s">
        <v>42</v>
      </c>
      <c r="B8" s="25">
        <v>241</v>
      </c>
      <c r="C8" s="25">
        <v>808</v>
      </c>
      <c r="D8" s="25">
        <v>1049</v>
      </c>
      <c r="E8" s="25">
        <v>637</v>
      </c>
      <c r="F8" s="25">
        <v>1946</v>
      </c>
      <c r="G8" s="25">
        <v>2583</v>
      </c>
      <c r="H8" s="26">
        <v>2.6431535269709543</v>
      </c>
      <c r="I8" s="26">
        <v>2.4084158415841586</v>
      </c>
      <c r="J8" s="26">
        <v>2.4623450905624402</v>
      </c>
      <c r="K8" s="26">
        <v>7.8641975308641978</v>
      </c>
      <c r="L8" s="26">
        <v>24.02469135802469</v>
      </c>
      <c r="M8" s="26">
        <v>31.888888888888889</v>
      </c>
    </row>
    <row r="9" spans="1:13" ht="30.75" customHeight="1" x14ac:dyDescent="0.2">
      <c r="A9" s="21" t="s">
        <v>44</v>
      </c>
      <c r="B9" s="25">
        <v>168</v>
      </c>
      <c r="C9" s="25">
        <v>3795</v>
      </c>
      <c r="D9" s="25">
        <v>3963</v>
      </c>
      <c r="E9" s="25">
        <v>415</v>
      </c>
      <c r="F9" s="25">
        <v>6199</v>
      </c>
      <c r="G9" s="25">
        <v>6614</v>
      </c>
      <c r="H9" s="26">
        <v>2.4702380952380953</v>
      </c>
      <c r="I9" s="26">
        <v>1.6334650856389987</v>
      </c>
      <c r="J9" s="26">
        <v>1.668937673479687</v>
      </c>
      <c r="K9" s="26">
        <v>3.4932659932659931</v>
      </c>
      <c r="L9" s="26">
        <v>52.180134680134678</v>
      </c>
      <c r="M9" s="26">
        <v>55.673400673400671</v>
      </c>
    </row>
    <row r="10" spans="1:13" ht="30.75" customHeight="1" x14ac:dyDescent="0.2">
      <c r="A10" s="21" t="s">
        <v>37</v>
      </c>
      <c r="B10" s="25">
        <v>263807</v>
      </c>
      <c r="C10" s="25">
        <v>171716</v>
      </c>
      <c r="D10" s="25">
        <v>435523</v>
      </c>
      <c r="E10" s="25">
        <v>609321</v>
      </c>
      <c r="F10" s="25">
        <v>318158</v>
      </c>
      <c r="G10" s="25">
        <v>927479</v>
      </c>
      <c r="H10" s="26">
        <v>2.3097226381407618</v>
      </c>
      <c r="I10" s="26">
        <v>1.8528151133266557</v>
      </c>
      <c r="J10" s="26">
        <v>2.1295752463130535</v>
      </c>
      <c r="K10" s="26">
        <v>35.686023016779409</v>
      </c>
      <c r="L10" s="26">
        <v>18.633517818969811</v>
      </c>
      <c r="M10" s="26">
        <v>54.319540835749216</v>
      </c>
    </row>
    <row r="11" spans="1:13" ht="30.7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9.28515625" customWidth="1"/>
    <col min="2" max="13" width="9" customWidth="1"/>
  </cols>
  <sheetData>
    <row r="1" spans="1:13" ht="30.75" customHeight="1" x14ac:dyDescent="0.2">
      <c r="A1" s="10" t="s">
        <v>253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13" t="s">
        <v>35</v>
      </c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30.75" customHeight="1" x14ac:dyDescent="0.2">
      <c r="A3" s="21" t="s">
        <v>36</v>
      </c>
      <c r="B3" s="13" t="s">
        <v>31</v>
      </c>
      <c r="C3" s="13" t="s">
        <v>32</v>
      </c>
      <c r="D3" s="13" t="s">
        <v>33</v>
      </c>
      <c r="E3" s="13" t="s">
        <v>31</v>
      </c>
      <c r="F3" s="13" t="s">
        <v>32</v>
      </c>
      <c r="G3" s="13" t="s">
        <v>33</v>
      </c>
      <c r="H3" s="13" t="s">
        <v>31</v>
      </c>
      <c r="I3" s="13" t="s">
        <v>32</v>
      </c>
      <c r="J3" s="13" t="s">
        <v>33</v>
      </c>
      <c r="K3" s="13" t="s">
        <v>31</v>
      </c>
      <c r="L3" s="13" t="s">
        <v>32</v>
      </c>
      <c r="M3" s="13" t="s">
        <v>33</v>
      </c>
    </row>
    <row r="4" spans="1:13" ht="30.75" customHeight="1" x14ac:dyDescent="0.2">
      <c r="A4" s="21" t="s">
        <v>38</v>
      </c>
      <c r="B4" s="25">
        <v>1646</v>
      </c>
      <c r="C4" s="25">
        <v>16003</v>
      </c>
      <c r="D4" s="25">
        <v>17649</v>
      </c>
      <c r="E4" s="25">
        <v>3171</v>
      </c>
      <c r="F4" s="25">
        <v>27171</v>
      </c>
      <c r="G4" s="25">
        <v>30342</v>
      </c>
      <c r="H4" s="26">
        <v>1.9264884568651275</v>
      </c>
      <c r="I4" s="26">
        <v>1.6978691495344622</v>
      </c>
      <c r="J4" s="26">
        <v>1.7191908890022098</v>
      </c>
      <c r="K4" s="26">
        <v>2.9142542045767854</v>
      </c>
      <c r="L4" s="26">
        <v>24.971050454921421</v>
      </c>
      <c r="M4" s="26">
        <v>27.885304659498207</v>
      </c>
    </row>
    <row r="5" spans="1:13" ht="30.75" customHeight="1" x14ac:dyDescent="0.2">
      <c r="A5" s="21" t="s">
        <v>39</v>
      </c>
      <c r="B5" s="25">
        <v>16</v>
      </c>
      <c r="C5" s="25">
        <v>648</v>
      </c>
      <c r="D5" s="25">
        <v>664</v>
      </c>
      <c r="E5" s="25">
        <v>37</v>
      </c>
      <c r="F5" s="25">
        <v>1174</v>
      </c>
      <c r="G5" s="25">
        <v>1211</v>
      </c>
      <c r="H5" s="26">
        <v>2.3125</v>
      </c>
      <c r="I5" s="26">
        <v>1.8117283950617284</v>
      </c>
      <c r="J5" s="26">
        <v>1.8237951807228916</v>
      </c>
      <c r="K5" s="26">
        <v>1.5811965811965811</v>
      </c>
      <c r="L5" s="26">
        <v>50.17094017094017</v>
      </c>
      <c r="M5" s="26">
        <v>51.752136752136749</v>
      </c>
    </row>
    <row r="6" spans="1:13" ht="30.75" customHeight="1" x14ac:dyDescent="0.2">
      <c r="A6" s="21" t="s">
        <v>40</v>
      </c>
      <c r="B6" s="25">
        <v>1563</v>
      </c>
      <c r="C6" s="25">
        <v>6175</v>
      </c>
      <c r="D6" s="25">
        <v>7738</v>
      </c>
      <c r="E6" s="25">
        <v>2922</v>
      </c>
      <c r="F6" s="25">
        <v>8861</v>
      </c>
      <c r="G6" s="25">
        <v>11783</v>
      </c>
      <c r="H6" s="26">
        <v>1.8694817658349328</v>
      </c>
      <c r="I6" s="26">
        <v>1.4349797570850202</v>
      </c>
      <c r="J6" s="26">
        <v>1.5227448953217886</v>
      </c>
      <c r="K6" s="26">
        <v>9.4931773879142298</v>
      </c>
      <c r="L6" s="26">
        <v>28.788174139051332</v>
      </c>
      <c r="M6" s="26">
        <v>38.281351526965565</v>
      </c>
    </row>
    <row r="7" spans="1:13" ht="30.75" customHeight="1" x14ac:dyDescent="0.2">
      <c r="A7" s="21" t="s">
        <v>44</v>
      </c>
      <c r="B7" s="25">
        <v>178</v>
      </c>
      <c r="C7" s="25">
        <v>4797</v>
      </c>
      <c r="D7" s="25">
        <v>4975</v>
      </c>
      <c r="E7" s="25">
        <v>912</v>
      </c>
      <c r="F7" s="25">
        <v>7987</v>
      </c>
      <c r="G7" s="25">
        <v>8899</v>
      </c>
      <c r="H7" s="26">
        <v>5.1235955056179776</v>
      </c>
      <c r="I7" s="26">
        <v>1.6649989576818844</v>
      </c>
      <c r="J7" s="26">
        <v>1.7887437185929649</v>
      </c>
      <c r="K7" s="26">
        <v>2.9600778967867574</v>
      </c>
      <c r="L7" s="26">
        <v>25.923401493021746</v>
      </c>
      <c r="M7" s="26">
        <v>28.883479389808503</v>
      </c>
    </row>
    <row r="8" spans="1:13" ht="30.75" customHeight="1" x14ac:dyDescent="0.2">
      <c r="A8" s="21" t="s">
        <v>37</v>
      </c>
      <c r="B8" s="25">
        <v>3403</v>
      </c>
      <c r="C8" s="25">
        <v>27623</v>
      </c>
      <c r="D8" s="25">
        <v>31026</v>
      </c>
      <c r="E8" s="25">
        <v>7042</v>
      </c>
      <c r="F8" s="25">
        <v>45193</v>
      </c>
      <c r="G8" s="25">
        <v>52235</v>
      </c>
      <c r="H8" s="26">
        <v>2.0693505730238027</v>
      </c>
      <c r="I8" s="26">
        <v>1.6360641494406836</v>
      </c>
      <c r="J8" s="26">
        <v>1.6835879584864308</v>
      </c>
      <c r="K8" s="26">
        <v>4.076646983906449</v>
      </c>
      <c r="L8" s="26">
        <v>26.162440662266992</v>
      </c>
      <c r="M8" s="26">
        <v>30.239087646173441</v>
      </c>
    </row>
    <row r="9" spans="1:13" ht="30.75" customHeight="1" x14ac:dyDescent="0.2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6"/>
    </row>
    <row r="46" spans="1:13" ht="30.75" customHeight="1" x14ac:dyDescent="0.2">
      <c r="A46" s="6"/>
    </row>
    <row r="47" spans="1:13" ht="30.75" customHeight="1" x14ac:dyDescent="0.2">
      <c r="A47" s="6"/>
    </row>
    <row r="48" spans="1:13" ht="30.75" customHeight="1" x14ac:dyDescent="0.2">
      <c r="A48" s="6"/>
    </row>
    <row r="49" spans="1:1" ht="30.75" customHeight="1" x14ac:dyDescent="0.2">
      <c r="A49" s="6"/>
    </row>
    <row r="50" spans="1:1" ht="30.75" customHeight="1" x14ac:dyDescent="0.2">
      <c r="A50" s="6"/>
    </row>
    <row r="51" spans="1:1" ht="30.75" customHeight="1" x14ac:dyDescent="0.2">
      <c r="A51" s="6"/>
    </row>
    <row r="52" spans="1:1" ht="30.75" customHeight="1" x14ac:dyDescent="0.2">
      <c r="A52" s="6"/>
    </row>
    <row r="53" spans="1:1" ht="30.75" customHeight="1" x14ac:dyDescent="0.2">
      <c r="A53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9" customWidth="1"/>
    <col min="2" max="13" width="9.28515625" customWidth="1"/>
  </cols>
  <sheetData>
    <row r="1" spans="1:13" ht="31.5" customHeight="1" x14ac:dyDescent="0.2">
      <c r="A1" s="10" t="s">
        <v>254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1.5" customHeight="1" x14ac:dyDescent="0.2">
      <c r="A2" s="13" t="s">
        <v>35</v>
      </c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31.5" customHeight="1" x14ac:dyDescent="0.2">
      <c r="A3" s="21" t="s">
        <v>36</v>
      </c>
      <c r="B3" s="13" t="s">
        <v>31</v>
      </c>
      <c r="C3" s="13" t="s">
        <v>32</v>
      </c>
      <c r="D3" s="13" t="s">
        <v>33</v>
      </c>
      <c r="E3" s="13" t="s">
        <v>31</v>
      </c>
      <c r="F3" s="13" t="s">
        <v>32</v>
      </c>
      <c r="G3" s="13" t="s">
        <v>33</v>
      </c>
      <c r="H3" s="13" t="s">
        <v>31</v>
      </c>
      <c r="I3" s="13" t="s">
        <v>32</v>
      </c>
      <c r="J3" s="13" t="s">
        <v>33</v>
      </c>
      <c r="K3" s="13" t="s">
        <v>31</v>
      </c>
      <c r="L3" s="13" t="s">
        <v>32</v>
      </c>
      <c r="M3" s="13" t="s">
        <v>33</v>
      </c>
    </row>
    <row r="4" spans="1:13" ht="31.5" customHeight="1" x14ac:dyDescent="0.2">
      <c r="A4" s="21" t="s">
        <v>38</v>
      </c>
      <c r="B4" s="25">
        <v>1747</v>
      </c>
      <c r="C4" s="25">
        <v>24797</v>
      </c>
      <c r="D4" s="25">
        <v>26544</v>
      </c>
      <c r="E4" s="25">
        <v>5395</v>
      </c>
      <c r="F4" s="25">
        <v>66175</v>
      </c>
      <c r="G4" s="25">
        <v>71570</v>
      </c>
      <c r="H4" s="26">
        <v>3.0881511161991986</v>
      </c>
      <c r="I4" s="26">
        <v>2.6686695971286851</v>
      </c>
      <c r="J4" s="26">
        <v>2.6962778782399037</v>
      </c>
      <c r="K4" s="26">
        <v>1.4662318249762196</v>
      </c>
      <c r="L4" s="26">
        <v>17.984780540834354</v>
      </c>
      <c r="M4" s="26">
        <v>19.451012365810573</v>
      </c>
    </row>
    <row r="5" spans="1:13" ht="31.5" customHeight="1" x14ac:dyDescent="0.2">
      <c r="A5" s="21" t="s">
        <v>39</v>
      </c>
      <c r="B5" s="25">
        <v>10</v>
      </c>
      <c r="C5" s="25">
        <v>233</v>
      </c>
      <c r="D5" s="25">
        <v>243</v>
      </c>
      <c r="E5" s="25">
        <v>22</v>
      </c>
      <c r="F5" s="25">
        <v>467</v>
      </c>
      <c r="G5" s="25">
        <v>489</v>
      </c>
      <c r="H5" s="26">
        <v>2.2000000000000002</v>
      </c>
      <c r="I5" s="26">
        <v>2.0042918454935621</v>
      </c>
      <c r="J5" s="26">
        <v>2.0123456790123457</v>
      </c>
      <c r="K5" s="26">
        <v>0.58201058201058198</v>
      </c>
      <c r="L5" s="26">
        <v>12.354497354497354</v>
      </c>
      <c r="M5" s="26">
        <v>12.936507936507937</v>
      </c>
    </row>
    <row r="6" spans="1:13" ht="31.5" customHeight="1" x14ac:dyDescent="0.2">
      <c r="A6" s="21" t="s">
        <v>40</v>
      </c>
      <c r="B6" s="25">
        <v>263</v>
      </c>
      <c r="C6" s="25">
        <v>8428</v>
      </c>
      <c r="D6" s="25">
        <v>8691</v>
      </c>
      <c r="E6" s="25">
        <v>686</v>
      </c>
      <c r="F6" s="25">
        <v>16755</v>
      </c>
      <c r="G6" s="25">
        <v>17441</v>
      </c>
      <c r="H6" s="26">
        <v>2.6083650190114067</v>
      </c>
      <c r="I6" s="26">
        <v>1.9880161366872331</v>
      </c>
      <c r="J6" s="26">
        <v>2.0067886319180763</v>
      </c>
      <c r="K6" s="26">
        <v>0.81145020108824228</v>
      </c>
      <c r="L6" s="26">
        <v>19.819020581973032</v>
      </c>
      <c r="M6" s="26">
        <v>20.630470783061273</v>
      </c>
    </row>
    <row r="7" spans="1:13" ht="31.5" customHeight="1" x14ac:dyDescent="0.2">
      <c r="A7" s="21" t="s">
        <v>42</v>
      </c>
      <c r="B7" s="25">
        <v>0</v>
      </c>
      <c r="C7" s="25">
        <v>34</v>
      </c>
      <c r="D7" s="25">
        <v>34</v>
      </c>
      <c r="E7" s="25">
        <v>0</v>
      </c>
      <c r="F7" s="25">
        <v>137</v>
      </c>
      <c r="G7" s="25">
        <v>137</v>
      </c>
      <c r="H7" s="26">
        <v>0</v>
      </c>
      <c r="I7" s="26">
        <v>4.0294117647058822</v>
      </c>
      <c r="J7" s="26">
        <v>4.0294117647058822</v>
      </c>
      <c r="K7" s="26">
        <v>0</v>
      </c>
      <c r="L7" s="26">
        <v>5.708333333333333</v>
      </c>
      <c r="M7" s="26">
        <v>5.708333333333333</v>
      </c>
    </row>
    <row r="8" spans="1:13" ht="31.5" customHeight="1" x14ac:dyDescent="0.2">
      <c r="A8" s="21" t="s">
        <v>37</v>
      </c>
      <c r="B8" s="25">
        <v>2020</v>
      </c>
      <c r="C8" s="25">
        <v>33492</v>
      </c>
      <c r="D8" s="25">
        <v>35512</v>
      </c>
      <c r="E8" s="25">
        <v>6103</v>
      </c>
      <c r="F8" s="25">
        <v>83534</v>
      </c>
      <c r="G8" s="25">
        <v>89637</v>
      </c>
      <c r="H8" s="26">
        <v>3.0212871287128711</v>
      </c>
      <c r="I8" s="26">
        <v>2.4941478562044668</v>
      </c>
      <c r="J8" s="26">
        <v>2.5241326875422394</v>
      </c>
      <c r="K8" s="26">
        <v>1.3305862602742713</v>
      </c>
      <c r="L8" s="26">
        <v>18.212222294896112</v>
      </c>
      <c r="M8" s="26">
        <v>19.542808555170385</v>
      </c>
    </row>
    <row r="9" spans="1:13" ht="31.5" customHeight="1" x14ac:dyDescent="0.2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6"/>
    </row>
    <row r="40" spans="1:13" ht="31.5" customHeight="1" x14ac:dyDescent="0.2">
      <c r="A40" s="6"/>
    </row>
    <row r="41" spans="1:13" ht="31.5" customHeight="1" x14ac:dyDescent="0.2">
      <c r="A41" s="6"/>
    </row>
    <row r="42" spans="1:13" ht="31.5" customHeight="1" x14ac:dyDescent="0.2">
      <c r="A42" s="6"/>
    </row>
    <row r="43" spans="1:13" ht="31.5" customHeight="1" x14ac:dyDescent="0.2">
      <c r="A43" s="6"/>
    </row>
    <row r="44" spans="1:13" ht="31.5" customHeight="1" x14ac:dyDescent="0.2">
      <c r="A44" s="6"/>
    </row>
    <row r="45" spans="1:13" ht="31.5" customHeight="1" x14ac:dyDescent="0.2">
      <c r="A45" s="6"/>
    </row>
    <row r="46" spans="1:13" ht="31.5" customHeight="1" x14ac:dyDescent="0.2">
      <c r="A46" s="6"/>
    </row>
    <row r="47" spans="1:13" ht="31.5" customHeight="1" x14ac:dyDescent="0.2">
      <c r="A47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1467503</v>
      </c>
      <c r="C3" s="2">
        <v>2797627</v>
      </c>
    </row>
    <row r="4" spans="1:7" ht="12.75" customHeight="1" x14ac:dyDescent="0.2">
      <c r="A4" s="1" t="s">
        <v>5</v>
      </c>
      <c r="B4" s="2">
        <v>1332888</v>
      </c>
      <c r="C4" s="2">
        <v>2569209</v>
      </c>
    </row>
    <row r="5" spans="1:7" ht="12.75" customHeight="1" x14ac:dyDescent="0.2">
      <c r="A5" s="1" t="s">
        <v>6</v>
      </c>
      <c r="B5" s="2">
        <v>1480007</v>
      </c>
      <c r="C5" s="2">
        <v>2827093</v>
      </c>
    </row>
    <row r="6" spans="1:7" ht="12.75" customHeight="1" x14ac:dyDescent="0.2">
      <c r="A6" s="1" t="s">
        <v>7</v>
      </c>
      <c r="B6" s="2">
        <v>1374458</v>
      </c>
      <c r="C6" s="2">
        <v>2211426</v>
      </c>
    </row>
    <row r="7" spans="1:7" ht="12.75" customHeight="1" x14ac:dyDescent="0.2">
      <c r="A7" s="1" t="s">
        <v>8</v>
      </c>
      <c r="B7" s="2">
        <v>1332261</v>
      </c>
      <c r="C7" s="2">
        <v>2300825</v>
      </c>
    </row>
    <row r="8" spans="1:7" ht="12.75" customHeight="1" x14ac:dyDescent="0.2">
      <c r="A8" s="1" t="s">
        <v>9</v>
      </c>
      <c r="B8" s="2">
        <v>1316894</v>
      </c>
      <c r="C8" s="2">
        <v>2579779</v>
      </c>
    </row>
    <row r="9" spans="1:7" ht="12.75" customHeight="1" x14ac:dyDescent="0.2">
      <c r="A9" s="1" t="s">
        <v>10</v>
      </c>
      <c r="B9" s="2">
        <v>1029283</v>
      </c>
      <c r="C9" s="2">
        <v>1932513</v>
      </c>
    </row>
    <row r="10" spans="1:7" ht="12.75" customHeight="1" x14ac:dyDescent="0.2">
      <c r="A10" s="1" t="s">
        <v>11</v>
      </c>
      <c r="B10" s="2">
        <v>1445545</v>
      </c>
      <c r="C10" s="2">
        <v>2781548</v>
      </c>
    </row>
    <row r="11" spans="1:7" ht="12.75" customHeight="1" x14ac:dyDescent="0.2">
      <c r="A11" s="1" t="s">
        <v>12</v>
      </c>
      <c r="B11" s="2">
        <v>752452</v>
      </c>
      <c r="C11" s="2">
        <v>1503185</v>
      </c>
    </row>
    <row r="12" spans="1:7" ht="12.75" customHeight="1" x14ac:dyDescent="0.2">
      <c r="A12" s="1" t="s">
        <v>13</v>
      </c>
      <c r="B12" s="2">
        <v>1739755</v>
      </c>
      <c r="C12" s="2">
        <v>3591978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940331</v>
      </c>
      <c r="C3" s="2">
        <v>1943007</v>
      </c>
    </row>
    <row r="4" spans="1:7" ht="12.75" customHeight="1" x14ac:dyDescent="0.2">
      <c r="A4" s="1" t="s">
        <v>17</v>
      </c>
      <c r="B4" s="2">
        <v>1017199</v>
      </c>
      <c r="C4" s="2">
        <v>2056594</v>
      </c>
    </row>
    <row r="5" spans="1:7" ht="12.75" customHeight="1" x14ac:dyDescent="0.2">
      <c r="A5" s="1" t="s">
        <v>18</v>
      </c>
      <c r="B5" s="2">
        <v>1342202</v>
      </c>
      <c r="C5" s="2">
        <v>2743257</v>
      </c>
    </row>
    <row r="6" spans="1:7" ht="12.75" customHeight="1" x14ac:dyDescent="0.2">
      <c r="A6" s="1" t="s">
        <v>19</v>
      </c>
      <c r="B6" s="2">
        <v>1131069</v>
      </c>
      <c r="C6" s="2">
        <v>2406723</v>
      </c>
    </row>
    <row r="7" spans="1:7" ht="12.75" customHeight="1" x14ac:dyDescent="0.2">
      <c r="A7" s="1" t="s">
        <v>20</v>
      </c>
      <c r="B7" s="2">
        <v>1098456</v>
      </c>
      <c r="C7" s="2">
        <v>2471826</v>
      </c>
    </row>
    <row r="8" spans="1:7" ht="12.75" customHeight="1" x14ac:dyDescent="0.2">
      <c r="A8" s="1" t="s">
        <v>21</v>
      </c>
      <c r="B8" s="2">
        <v>1989433</v>
      </c>
      <c r="C8" s="2">
        <v>4450821</v>
      </c>
    </row>
    <row r="9" spans="1:7" ht="12.75" customHeight="1" x14ac:dyDescent="0.2">
      <c r="A9" s="1" t="s">
        <v>22</v>
      </c>
      <c r="B9" s="2">
        <v>3215014</v>
      </c>
      <c r="C9" s="2">
        <v>7597288</v>
      </c>
    </row>
    <row r="10" spans="1:7" ht="12.75" customHeight="1" x14ac:dyDescent="0.2">
      <c r="A10" s="1" t="s">
        <v>23</v>
      </c>
      <c r="B10" s="2">
        <v>3414690</v>
      </c>
      <c r="C10" s="2">
        <v>8039529</v>
      </c>
    </row>
    <row r="11" spans="1:7" ht="12.75" customHeight="1" x14ac:dyDescent="0.2">
      <c r="A11" s="1" t="s">
        <v>24</v>
      </c>
      <c r="B11" s="2">
        <v>2728285</v>
      </c>
      <c r="C11" s="2">
        <v>6417353</v>
      </c>
    </row>
    <row r="12" spans="1:7" ht="12.75" customHeight="1" x14ac:dyDescent="0.2">
      <c r="A12" s="1" t="s">
        <v>25</v>
      </c>
      <c r="B12" s="2">
        <v>2955029</v>
      </c>
      <c r="C12" s="2">
        <v>6772005</v>
      </c>
    </row>
    <row r="13" spans="1:7" ht="12.75" customHeight="1" x14ac:dyDescent="0.2">
      <c r="A13" s="1" t="s">
        <v>26</v>
      </c>
      <c r="B13" s="2">
        <v>1885159</v>
      </c>
      <c r="C13" s="2">
        <v>3888626</v>
      </c>
    </row>
    <row r="14" spans="1:7" ht="12.75" customHeight="1" x14ac:dyDescent="0.2">
      <c r="A14" s="1" t="s">
        <v>27</v>
      </c>
      <c r="B14" s="2">
        <v>1739755</v>
      </c>
      <c r="C14" s="2">
        <v>3591978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13"/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18.75" customHeight="1" x14ac:dyDescent="0.2">
      <c r="A3" s="13" t="s">
        <v>15</v>
      </c>
      <c r="B3" s="13" t="s">
        <v>31</v>
      </c>
      <c r="C3" s="13" t="s">
        <v>32</v>
      </c>
      <c r="D3" s="13" t="s">
        <v>33</v>
      </c>
      <c r="E3" s="13" t="s">
        <v>31</v>
      </c>
      <c r="F3" s="13" t="s">
        <v>32</v>
      </c>
      <c r="G3" s="13" t="s">
        <v>33</v>
      </c>
      <c r="H3" s="13" t="s">
        <v>31</v>
      </c>
      <c r="I3" s="13" t="s">
        <v>32</v>
      </c>
      <c r="J3" s="13" t="s">
        <v>33</v>
      </c>
      <c r="K3" s="13" t="s">
        <v>31</v>
      </c>
      <c r="L3" s="13" t="s">
        <v>32</v>
      </c>
      <c r="M3" s="13" t="s">
        <v>33</v>
      </c>
    </row>
    <row r="4" spans="1:13" ht="18.75" customHeight="1" x14ac:dyDescent="0.2">
      <c r="A4" s="13" t="s">
        <v>16</v>
      </c>
      <c r="B4" s="15">
        <v>120032</v>
      </c>
      <c r="C4" s="15">
        <v>820299</v>
      </c>
      <c r="D4" s="15">
        <v>940331</v>
      </c>
      <c r="E4" s="15">
        <v>333052</v>
      </c>
      <c r="F4" s="15">
        <v>1609955</v>
      </c>
      <c r="G4" s="15">
        <v>1943007</v>
      </c>
      <c r="H4" s="16">
        <v>2.7746934150893097</v>
      </c>
      <c r="I4" s="16">
        <v>1.9626441090382898</v>
      </c>
      <c r="J4" s="16">
        <v>2.0663011216263207</v>
      </c>
      <c r="K4" s="16">
        <v>3.2481913422395952</v>
      </c>
      <c r="L4" s="16">
        <v>15.701577808856717</v>
      </c>
      <c r="M4" s="16">
        <v>18.949769151096312</v>
      </c>
    </row>
    <row r="5" spans="1:13" ht="18.75" customHeight="1" x14ac:dyDescent="0.2">
      <c r="A5" s="13" t="s">
        <v>17</v>
      </c>
      <c r="B5" s="15">
        <v>118742</v>
      </c>
      <c r="C5" s="15">
        <v>898457</v>
      </c>
      <c r="D5" s="15">
        <v>1017199</v>
      </c>
      <c r="E5" s="15">
        <v>303925</v>
      </c>
      <c r="F5" s="15">
        <v>1752669</v>
      </c>
      <c r="G5" s="15">
        <v>2056594</v>
      </c>
      <c r="H5" s="16">
        <v>2.5595408532785369</v>
      </c>
      <c r="I5" s="16">
        <v>1.9507544601466738</v>
      </c>
      <c r="J5" s="16">
        <v>2.0218207056829587</v>
      </c>
      <c r="K5" s="16">
        <v>3.0042386033169444</v>
      </c>
      <c r="L5" s="16">
        <v>17.324786933081864</v>
      </c>
      <c r="M5" s="16">
        <v>20.329025536398809</v>
      </c>
    </row>
    <row r="6" spans="1:13" ht="18.75" customHeight="1" x14ac:dyDescent="0.2">
      <c r="A6" s="13" t="s">
        <v>18</v>
      </c>
      <c r="B6" s="15">
        <v>245445</v>
      </c>
      <c r="C6" s="15">
        <v>1096757</v>
      </c>
      <c r="D6" s="15">
        <v>1342202</v>
      </c>
      <c r="E6" s="15">
        <v>646781</v>
      </c>
      <c r="F6" s="15">
        <v>2096476</v>
      </c>
      <c r="G6" s="15">
        <v>2743257</v>
      </c>
      <c r="H6" s="16">
        <v>2.6351361812218626</v>
      </c>
      <c r="I6" s="16">
        <v>1.9115227894601994</v>
      </c>
      <c r="J6" s="16">
        <v>2.0438480944000976</v>
      </c>
      <c r="K6" s="16">
        <v>6.0576864540045312</v>
      </c>
      <c r="L6" s="16">
        <v>19.635385495779257</v>
      </c>
      <c r="M6" s="16">
        <v>25.693071949783789</v>
      </c>
    </row>
    <row r="7" spans="1:13" ht="18.75" customHeight="1" x14ac:dyDescent="0.2">
      <c r="A7" s="13" t="s">
        <v>19</v>
      </c>
      <c r="B7" s="15">
        <v>258799</v>
      </c>
      <c r="C7" s="15">
        <v>872270</v>
      </c>
      <c r="D7" s="15">
        <v>1131069</v>
      </c>
      <c r="E7" s="15">
        <v>673879</v>
      </c>
      <c r="F7" s="15">
        <v>1732844</v>
      </c>
      <c r="G7" s="15">
        <v>2406723</v>
      </c>
      <c r="H7" s="16">
        <v>2.6038701849698027</v>
      </c>
      <c r="I7" s="16">
        <v>1.9865913077372832</v>
      </c>
      <c r="J7" s="16">
        <v>2.1278303976149995</v>
      </c>
      <c r="K7" s="16">
        <v>5.6805012551609959</v>
      </c>
      <c r="L7" s="16">
        <v>14.607106790682305</v>
      </c>
      <c r="M7" s="16">
        <v>20.287608045843303</v>
      </c>
    </row>
    <row r="8" spans="1:13" ht="18.75" customHeight="1" x14ac:dyDescent="0.2">
      <c r="A8" s="13" t="s">
        <v>20</v>
      </c>
      <c r="B8" s="15">
        <v>257128</v>
      </c>
      <c r="C8" s="15">
        <v>841328</v>
      </c>
      <c r="D8" s="15">
        <v>1098456</v>
      </c>
      <c r="E8" s="15">
        <v>777885</v>
      </c>
      <c r="F8" s="15">
        <v>1693941</v>
      </c>
      <c r="G8" s="15">
        <v>2471826</v>
      </c>
      <c r="H8" s="16">
        <v>3.0252831274695873</v>
      </c>
      <c r="I8" s="16">
        <v>2.0134133179925069</v>
      </c>
      <c r="J8" s="16">
        <v>2.2502731106207259</v>
      </c>
      <c r="K8" s="16">
        <v>5.9336869662324823</v>
      </c>
      <c r="L8" s="16">
        <v>12.921338801065476</v>
      </c>
      <c r="M8" s="16">
        <v>18.855025767297956</v>
      </c>
    </row>
    <row r="9" spans="1:13" ht="18.75" customHeight="1" x14ac:dyDescent="0.2">
      <c r="A9" s="13" t="s">
        <v>21</v>
      </c>
      <c r="B9" s="15">
        <v>429432</v>
      </c>
      <c r="C9" s="15">
        <v>1560001</v>
      </c>
      <c r="D9" s="15">
        <v>1989433</v>
      </c>
      <c r="E9" s="15">
        <v>1321228</v>
      </c>
      <c r="F9" s="15">
        <v>3129593</v>
      </c>
      <c r="G9" s="15">
        <v>4450821</v>
      </c>
      <c r="H9" s="16">
        <v>3.0766873451442835</v>
      </c>
      <c r="I9" s="16">
        <v>2.0061480729820045</v>
      </c>
      <c r="J9" s="16">
        <v>2.2372309095103984</v>
      </c>
      <c r="K9" s="16">
        <v>9.4266503423259902</v>
      </c>
      <c r="L9" s="16">
        <v>22.32890835252585</v>
      </c>
      <c r="M9" s="16">
        <v>31.755558694851839</v>
      </c>
    </row>
    <row r="10" spans="1:13" ht="18.75" customHeight="1" x14ac:dyDescent="0.2">
      <c r="A10" s="13" t="s">
        <v>22</v>
      </c>
      <c r="B10" s="15">
        <v>829708</v>
      </c>
      <c r="C10" s="15">
        <v>2385306</v>
      </c>
      <c r="D10" s="15">
        <v>3215014</v>
      </c>
      <c r="E10" s="15">
        <v>2618061</v>
      </c>
      <c r="F10" s="15">
        <v>4979227</v>
      </c>
      <c r="G10" s="15">
        <v>7597288</v>
      </c>
      <c r="H10" s="16">
        <v>3.1554004541356719</v>
      </c>
      <c r="I10" s="16">
        <v>2.0874583806019018</v>
      </c>
      <c r="J10" s="16">
        <v>2.363065293028273</v>
      </c>
      <c r="K10" s="16">
        <v>18.576227098663864</v>
      </c>
      <c r="L10" s="16">
        <v>35.329677775956618</v>
      </c>
      <c r="M10" s="16">
        <v>53.905904874620482</v>
      </c>
    </row>
    <row r="11" spans="1:13" ht="18.75" customHeight="1" x14ac:dyDescent="0.2">
      <c r="A11" s="13" t="s">
        <v>23</v>
      </c>
      <c r="B11" s="15">
        <v>962913</v>
      </c>
      <c r="C11" s="15">
        <v>2451777</v>
      </c>
      <c r="D11" s="15">
        <v>3414690</v>
      </c>
      <c r="E11" s="15">
        <v>3001352</v>
      </c>
      <c r="F11" s="15">
        <v>5038177</v>
      </c>
      <c r="G11" s="15">
        <v>8039529</v>
      </c>
      <c r="H11" s="16">
        <v>3.1169503371540315</v>
      </c>
      <c r="I11" s="16">
        <v>2.0549083379116455</v>
      </c>
      <c r="J11" s="16">
        <v>2.3543949816820855</v>
      </c>
      <c r="K11" s="16">
        <v>21.274279853330299</v>
      </c>
      <c r="L11" s="16">
        <v>35.711768379254444</v>
      </c>
      <c r="M11" s="16">
        <v>56.986048232584743</v>
      </c>
    </row>
    <row r="12" spans="1:13" ht="18.75" customHeight="1" x14ac:dyDescent="0.2">
      <c r="A12" s="13" t="s">
        <v>24</v>
      </c>
      <c r="B12" s="15">
        <v>904782</v>
      </c>
      <c r="C12" s="15">
        <v>1823503</v>
      </c>
      <c r="D12" s="15">
        <v>2728285</v>
      </c>
      <c r="E12" s="15">
        <v>2803045</v>
      </c>
      <c r="F12" s="15">
        <v>3614308</v>
      </c>
      <c r="G12" s="15">
        <v>6417353</v>
      </c>
      <c r="H12" s="16">
        <v>3.0980335594651529</v>
      </c>
      <c r="I12" s="16">
        <v>1.9820685789932893</v>
      </c>
      <c r="J12" s="16">
        <v>2.3521563912861008</v>
      </c>
      <c r="K12" s="16">
        <v>20.172989786283452</v>
      </c>
      <c r="L12" s="16">
        <v>26.011497627930542</v>
      </c>
      <c r="M12" s="16">
        <v>46.18448741421399</v>
      </c>
    </row>
    <row r="13" spans="1:13" ht="18.75" customHeight="1" x14ac:dyDescent="0.2">
      <c r="A13" s="13" t="s">
        <v>25</v>
      </c>
      <c r="B13" s="15">
        <v>999454</v>
      </c>
      <c r="C13" s="15">
        <v>1955575</v>
      </c>
      <c r="D13" s="15">
        <v>2955029</v>
      </c>
      <c r="E13" s="15">
        <v>2964909</v>
      </c>
      <c r="F13" s="15">
        <v>3807096</v>
      </c>
      <c r="G13" s="15">
        <v>6772005</v>
      </c>
      <c r="H13" s="16">
        <v>2.9665287246836773</v>
      </c>
      <c r="I13" s="16">
        <v>1.9467910972476126</v>
      </c>
      <c r="J13" s="16">
        <v>2.2916881695577267</v>
      </c>
      <c r="K13" s="16">
        <v>22.848030886245681</v>
      </c>
      <c r="L13" s="16">
        <v>29.338049496595808</v>
      </c>
      <c r="M13" s="16">
        <v>52.186080382841489</v>
      </c>
    </row>
    <row r="14" spans="1:13" ht="18.75" customHeight="1" x14ac:dyDescent="0.2">
      <c r="A14" s="13" t="s">
        <v>26</v>
      </c>
      <c r="B14" s="17">
        <v>465121</v>
      </c>
      <c r="C14" s="17">
        <v>1420038</v>
      </c>
      <c r="D14" s="17">
        <v>1885159</v>
      </c>
      <c r="E14" s="17">
        <v>1173729</v>
      </c>
      <c r="F14" s="17">
        <v>2714897</v>
      </c>
      <c r="G14" s="17">
        <v>3888626</v>
      </c>
      <c r="H14" s="18">
        <v>2.5234917365588738</v>
      </c>
      <c r="I14" s="18">
        <v>1.9118481336414941</v>
      </c>
      <c r="J14" s="18">
        <v>2.0627575711120389</v>
      </c>
      <c r="K14" s="18">
        <v>10.511774741734843</v>
      </c>
      <c r="L14" s="18">
        <v>24.314288656931627</v>
      </c>
      <c r="M14" s="18">
        <v>34.82606339866647</v>
      </c>
    </row>
    <row r="15" spans="1:13" ht="18.75" customHeight="1" x14ac:dyDescent="0.2">
      <c r="A15" s="13" t="s">
        <v>27</v>
      </c>
      <c r="B15" s="17">
        <v>399851</v>
      </c>
      <c r="C15" s="17">
        <v>1339904</v>
      </c>
      <c r="D15" s="17">
        <v>1739755</v>
      </c>
      <c r="E15" s="17">
        <v>984030</v>
      </c>
      <c r="F15" s="17">
        <v>2607948</v>
      </c>
      <c r="G15" s="17">
        <v>3591978</v>
      </c>
      <c r="H15" s="18">
        <v>2.4609917194154822</v>
      </c>
      <c r="I15" s="18">
        <v>1.9463692921283913</v>
      </c>
      <c r="J15" s="18">
        <v>2.0646458840468918</v>
      </c>
      <c r="K15" s="18">
        <v>9.2686207412975108</v>
      </c>
      <c r="L15" s="18">
        <v>24.564373977445161</v>
      </c>
      <c r="M15" s="18">
        <v>33.832994718742668</v>
      </c>
    </row>
    <row r="16" spans="1:13" ht="18.75" customHeight="1" x14ac:dyDescent="0.2">
      <c r="A16" s="13" t="s">
        <v>33</v>
      </c>
      <c r="B16" s="17">
        <v>5991407</v>
      </c>
      <c r="C16" s="17">
        <v>17465215</v>
      </c>
      <c r="D16" s="17">
        <v>23456622</v>
      </c>
      <c r="E16" s="17">
        <v>17601876</v>
      </c>
      <c r="F16" s="17">
        <v>34777131</v>
      </c>
      <c r="G16" s="17">
        <v>52379007</v>
      </c>
      <c r="H16" s="18">
        <v>2.9378534958483042</v>
      </c>
      <c r="I16" s="18">
        <v>1.9912226101997599</v>
      </c>
      <c r="J16" s="18">
        <v>2.2330157769520267</v>
      </c>
      <c r="K16" s="18">
        <v>11.982917992476073</v>
      </c>
      <c r="L16" s="18">
        <v>23.67540305286763</v>
      </c>
      <c r="M16" s="18">
        <v>35.658321045343705</v>
      </c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3" width="15.85546875" customWidth="1"/>
  </cols>
  <sheetData>
    <row r="1" spans="1:13" ht="45" customHeight="1" x14ac:dyDescent="0.2">
      <c r="A1" s="10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 x14ac:dyDescent="0.2">
      <c r="A2" s="13" t="s">
        <v>35</v>
      </c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17.25" customHeight="1" x14ac:dyDescent="0.2">
      <c r="A3" s="13" t="s">
        <v>36</v>
      </c>
      <c r="B3" s="13" t="s">
        <v>31</v>
      </c>
      <c r="C3" s="13" t="s">
        <v>32</v>
      </c>
      <c r="D3" s="13" t="s">
        <v>33</v>
      </c>
      <c r="E3" s="13" t="s">
        <v>31</v>
      </c>
      <c r="F3" s="13" t="s">
        <v>32</v>
      </c>
      <c r="G3" s="13" t="s">
        <v>33</v>
      </c>
      <c r="H3" s="13" t="s">
        <v>31</v>
      </c>
      <c r="I3" s="13" t="s">
        <v>32</v>
      </c>
      <c r="J3" s="13" t="s">
        <v>33</v>
      </c>
      <c r="K3" s="13" t="s">
        <v>31</v>
      </c>
      <c r="L3" s="13" t="s">
        <v>32</v>
      </c>
      <c r="M3" s="13" t="s">
        <v>33</v>
      </c>
    </row>
    <row r="4" spans="1:13" ht="30.75" customHeight="1" x14ac:dyDescent="0.2">
      <c r="A4" s="13" t="s">
        <v>256</v>
      </c>
      <c r="B4" s="19">
        <v>356297</v>
      </c>
      <c r="C4" s="19">
        <v>848051</v>
      </c>
      <c r="D4" s="19">
        <v>1204348</v>
      </c>
      <c r="E4" s="19">
        <v>876480</v>
      </c>
      <c r="F4" s="19">
        <v>1568221</v>
      </c>
      <c r="G4" s="19">
        <v>2444701</v>
      </c>
      <c r="H4" s="20">
        <v>2.4599701934060629</v>
      </c>
      <c r="I4" s="20">
        <v>1.8492060029408608</v>
      </c>
      <c r="J4" s="20">
        <v>2.0298958440583617</v>
      </c>
      <c r="K4" s="20">
        <v>12.267898383371824</v>
      </c>
      <c r="L4" s="20">
        <v>21.950045489537406</v>
      </c>
      <c r="M4" s="20">
        <v>34.217943872909231</v>
      </c>
    </row>
    <row r="5" spans="1:13" ht="30.75" customHeight="1" x14ac:dyDescent="0.2">
      <c r="A5" s="13" t="s">
        <v>257</v>
      </c>
      <c r="B5" s="19">
        <v>539</v>
      </c>
      <c r="C5" s="19">
        <v>7995</v>
      </c>
      <c r="D5" s="19">
        <v>8534</v>
      </c>
      <c r="E5" s="19">
        <v>1259</v>
      </c>
      <c r="F5" s="19">
        <v>16208</v>
      </c>
      <c r="G5" s="19">
        <v>17467</v>
      </c>
      <c r="H5" s="20">
        <v>2.3358070500927646</v>
      </c>
      <c r="I5" s="20">
        <v>2.0272670419011884</v>
      </c>
      <c r="J5" s="20">
        <v>2.0467541598312633</v>
      </c>
      <c r="K5" s="20">
        <v>1.4298693923906871</v>
      </c>
      <c r="L5" s="20">
        <v>18.407722884724588</v>
      </c>
      <c r="M5" s="20">
        <v>19.837592277115274</v>
      </c>
    </row>
    <row r="6" spans="1:13" ht="30.75" customHeight="1" x14ac:dyDescent="0.2">
      <c r="A6" s="13" t="s">
        <v>258</v>
      </c>
      <c r="B6" s="19">
        <v>36588</v>
      </c>
      <c r="C6" s="19">
        <v>160770</v>
      </c>
      <c r="D6" s="19">
        <v>197358</v>
      </c>
      <c r="E6" s="19">
        <v>89195</v>
      </c>
      <c r="F6" s="19">
        <v>366238</v>
      </c>
      <c r="G6" s="19">
        <v>455433</v>
      </c>
      <c r="H6" s="20">
        <v>2.4378211435443315</v>
      </c>
      <c r="I6" s="20">
        <v>2.2780245070597749</v>
      </c>
      <c r="J6" s="20">
        <v>2.3076490438695165</v>
      </c>
      <c r="K6" s="20">
        <v>6.0819610650847222</v>
      </c>
      <c r="L6" s="20">
        <v>24.972759196754286</v>
      </c>
      <c r="M6" s="20">
        <v>31.054720261839009</v>
      </c>
    </row>
    <row r="7" spans="1:13" ht="30.75" customHeight="1" x14ac:dyDescent="0.2">
      <c r="A7" s="13" t="s">
        <v>259</v>
      </c>
      <c r="B7" s="19">
        <v>1009</v>
      </c>
      <c r="C7" s="19">
        <v>19160</v>
      </c>
      <c r="D7" s="19">
        <v>20169</v>
      </c>
      <c r="E7" s="19">
        <v>3611</v>
      </c>
      <c r="F7" s="19">
        <v>53896</v>
      </c>
      <c r="G7" s="19">
        <v>57507</v>
      </c>
      <c r="H7" s="20">
        <v>3.5787908820614471</v>
      </c>
      <c r="I7" s="20">
        <v>2.8129436325678498</v>
      </c>
      <c r="J7" s="20">
        <v>2.8512568793693291</v>
      </c>
      <c r="K7" s="20">
        <v>1.4917172718635106</v>
      </c>
      <c r="L7" s="20">
        <v>22.264634196719957</v>
      </c>
      <c r="M7" s="20">
        <v>23.756351468583468</v>
      </c>
    </row>
    <row r="8" spans="1:13" ht="30.75" customHeight="1" x14ac:dyDescent="0.2">
      <c r="A8" s="13" t="s">
        <v>260</v>
      </c>
      <c r="B8" s="19">
        <v>327</v>
      </c>
      <c r="C8" s="19">
        <v>5931</v>
      </c>
      <c r="D8" s="19">
        <v>6258</v>
      </c>
      <c r="E8" s="19">
        <v>738</v>
      </c>
      <c r="F8" s="19">
        <v>12790</v>
      </c>
      <c r="G8" s="19">
        <v>13528</v>
      </c>
      <c r="H8" s="20">
        <v>2.2568807339449539</v>
      </c>
      <c r="I8" s="20">
        <v>2.1564660259652673</v>
      </c>
      <c r="J8" s="20">
        <v>2.1617130073505915</v>
      </c>
      <c r="K8" s="20">
        <v>1.470412432755529</v>
      </c>
      <c r="L8" s="20">
        <v>25.483163976887827</v>
      </c>
      <c r="M8" s="20">
        <v>26.953576409643354</v>
      </c>
    </row>
    <row r="9" spans="1:13" ht="30.75" customHeight="1" x14ac:dyDescent="0.2">
      <c r="A9" s="13" t="s">
        <v>261</v>
      </c>
      <c r="B9" s="19">
        <v>1332</v>
      </c>
      <c r="C9" s="19">
        <v>62236</v>
      </c>
      <c r="D9" s="19">
        <v>63568</v>
      </c>
      <c r="E9" s="19">
        <v>2719</v>
      </c>
      <c r="F9" s="19">
        <v>151032</v>
      </c>
      <c r="G9" s="19">
        <v>153751</v>
      </c>
      <c r="H9" s="20">
        <v>2.0412912912912913</v>
      </c>
      <c r="I9" s="20">
        <v>2.4267626454142297</v>
      </c>
      <c r="J9" s="20">
        <v>2.4186855021394411</v>
      </c>
      <c r="K9" s="20">
        <v>0.5887192811518891</v>
      </c>
      <c r="L9" s="20">
        <v>32.701526469632995</v>
      </c>
      <c r="M9" s="20">
        <v>33.290245750784884</v>
      </c>
    </row>
    <row r="10" spans="1:13" ht="30.75" customHeight="1" x14ac:dyDescent="0.2">
      <c r="A10" s="13" t="s">
        <v>262</v>
      </c>
      <c r="B10" s="19">
        <v>3759</v>
      </c>
      <c r="C10" s="19">
        <v>235760</v>
      </c>
      <c r="D10" s="19">
        <v>239519</v>
      </c>
      <c r="E10" s="19">
        <v>10028</v>
      </c>
      <c r="F10" s="19">
        <v>439557</v>
      </c>
      <c r="G10" s="19">
        <v>449585</v>
      </c>
      <c r="H10" s="20">
        <v>2.667730779462623</v>
      </c>
      <c r="I10" s="20">
        <v>1.8644256871394638</v>
      </c>
      <c r="J10" s="20">
        <v>1.8770327197424839</v>
      </c>
      <c r="K10" s="20">
        <v>0.86226762283100311</v>
      </c>
      <c r="L10" s="20">
        <v>37.795748852086881</v>
      </c>
      <c r="M10" s="20">
        <v>38.658016474917886</v>
      </c>
    </row>
    <row r="11" spans="1:13" ht="27.75" customHeight="1" x14ac:dyDescent="0.2">
      <c r="A11" s="13" t="s">
        <v>37</v>
      </c>
      <c r="B11" s="19">
        <v>399851</v>
      </c>
      <c r="C11" s="19">
        <v>1339904</v>
      </c>
      <c r="D11" s="19">
        <v>1739755</v>
      </c>
      <c r="E11" s="19">
        <v>984030</v>
      </c>
      <c r="F11" s="19">
        <v>2607948</v>
      </c>
      <c r="G11" s="19">
        <v>3591978</v>
      </c>
      <c r="H11" s="20">
        <v>2.4609917194154822</v>
      </c>
      <c r="I11" s="20">
        <v>1.9463692921283913</v>
      </c>
      <c r="J11" s="20">
        <v>2.0646458840468918</v>
      </c>
      <c r="K11" s="20">
        <v>9.2686207412975108</v>
      </c>
      <c r="L11" s="20">
        <v>24.564373977445161</v>
      </c>
      <c r="M11" s="20">
        <v>33.832994718742668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45</v>
      </c>
      <c r="B1" s="12"/>
      <c r="C1" s="12"/>
      <c r="D1" s="12"/>
    </row>
    <row r="2" spans="1:4" ht="33" customHeight="1" x14ac:dyDescent="0.2">
      <c r="A2" s="21" t="s">
        <v>46</v>
      </c>
      <c r="B2" s="13" t="s">
        <v>2</v>
      </c>
      <c r="C2" s="13" t="s">
        <v>3</v>
      </c>
      <c r="D2" s="13" t="s">
        <v>29</v>
      </c>
    </row>
    <row r="3" spans="1:4" ht="16.5" customHeight="1" x14ac:dyDescent="0.2">
      <c r="A3" s="21" t="s">
        <v>47</v>
      </c>
      <c r="B3" s="22">
        <v>6240</v>
      </c>
      <c r="C3" s="22">
        <v>15286</v>
      </c>
      <c r="D3" s="18">
        <v>2.4496794871794871</v>
      </c>
    </row>
    <row r="4" spans="1:4" ht="16.5" customHeight="1" x14ac:dyDescent="0.2">
      <c r="A4" s="21" t="s">
        <v>48</v>
      </c>
      <c r="B4" s="22">
        <v>3160</v>
      </c>
      <c r="C4" s="22">
        <v>7499</v>
      </c>
      <c r="D4" s="18">
        <v>2.3731012658227848</v>
      </c>
    </row>
    <row r="5" spans="1:4" ht="16.5" customHeight="1" x14ac:dyDescent="0.2">
      <c r="A5" s="21" t="s">
        <v>49</v>
      </c>
      <c r="B5" s="22">
        <v>124</v>
      </c>
      <c r="C5" s="22">
        <v>425</v>
      </c>
      <c r="D5" s="18">
        <v>3.4274193548387095</v>
      </c>
    </row>
    <row r="6" spans="1:4" ht="16.5" customHeight="1" x14ac:dyDescent="0.2">
      <c r="A6" s="21" t="s">
        <v>50</v>
      </c>
      <c r="B6" s="22">
        <v>6184</v>
      </c>
      <c r="C6" s="22">
        <v>18070</v>
      </c>
      <c r="D6" s="18">
        <v>2.9220569210866754</v>
      </c>
    </row>
    <row r="7" spans="1:4" ht="16.5" customHeight="1" x14ac:dyDescent="0.2">
      <c r="A7" s="21" t="s">
        <v>51</v>
      </c>
      <c r="B7" s="22">
        <v>4629</v>
      </c>
      <c r="C7" s="22">
        <v>11465</v>
      </c>
      <c r="D7" s="18">
        <v>2.4767768416504645</v>
      </c>
    </row>
    <row r="8" spans="1:4" ht="16.5" customHeight="1" x14ac:dyDescent="0.2">
      <c r="A8" s="21" t="s">
        <v>52</v>
      </c>
      <c r="B8" s="22">
        <v>611</v>
      </c>
      <c r="C8" s="22">
        <v>1488</v>
      </c>
      <c r="D8" s="18">
        <v>2.435351882160393</v>
      </c>
    </row>
    <row r="9" spans="1:4" ht="16.5" customHeight="1" x14ac:dyDescent="0.2">
      <c r="A9" s="21" t="s">
        <v>53</v>
      </c>
      <c r="B9" s="22">
        <v>9998</v>
      </c>
      <c r="C9" s="22">
        <v>24831</v>
      </c>
      <c r="D9" s="18">
        <v>2.4835967193438688</v>
      </c>
    </row>
    <row r="10" spans="1:4" ht="16.5" customHeight="1" x14ac:dyDescent="0.2">
      <c r="A10" s="21" t="s">
        <v>54</v>
      </c>
      <c r="B10" s="22">
        <v>8147</v>
      </c>
      <c r="C10" s="22">
        <v>22404</v>
      </c>
      <c r="D10" s="18">
        <v>2.7499693138578616</v>
      </c>
    </row>
    <row r="11" spans="1:4" ht="16.5" customHeight="1" x14ac:dyDescent="0.2">
      <c r="A11" s="21" t="s">
        <v>55</v>
      </c>
      <c r="B11" s="22">
        <v>39093</v>
      </c>
      <c r="C11" s="22">
        <v>101468</v>
      </c>
      <c r="D11" s="18">
        <v>2.5955541912874427</v>
      </c>
    </row>
    <row r="12" spans="1:4" ht="16.5" customHeight="1" x14ac:dyDescent="0.2">
      <c r="A12" s="21" t="s">
        <v>56</v>
      </c>
      <c r="B12" s="22">
        <v>314</v>
      </c>
      <c r="C12" s="22">
        <v>622</v>
      </c>
      <c r="D12" s="18">
        <v>1.9808917197452229</v>
      </c>
    </row>
    <row r="13" spans="1:4" ht="16.5" customHeight="1" x14ac:dyDescent="0.2">
      <c r="A13" s="21" t="s">
        <v>57</v>
      </c>
      <c r="B13" s="22">
        <v>612</v>
      </c>
      <c r="C13" s="22">
        <v>1291</v>
      </c>
      <c r="D13" s="18">
        <v>2.1094771241830066</v>
      </c>
    </row>
    <row r="14" spans="1:4" ht="16.5" customHeight="1" x14ac:dyDescent="0.2">
      <c r="A14" s="21" t="s">
        <v>58</v>
      </c>
      <c r="B14" s="22">
        <v>2375</v>
      </c>
      <c r="C14" s="22">
        <v>4949</v>
      </c>
      <c r="D14" s="18">
        <v>2.0837894736842104</v>
      </c>
    </row>
    <row r="15" spans="1:4" ht="16.5" customHeight="1" x14ac:dyDescent="0.2">
      <c r="A15" s="21" t="s">
        <v>59</v>
      </c>
      <c r="B15" s="22">
        <v>307</v>
      </c>
      <c r="C15" s="22">
        <v>693</v>
      </c>
      <c r="D15" s="18">
        <v>2.2573289902280131</v>
      </c>
    </row>
    <row r="16" spans="1:4" ht="16.5" customHeight="1" x14ac:dyDescent="0.2">
      <c r="A16" s="21" t="s">
        <v>60</v>
      </c>
      <c r="B16" s="22">
        <v>210</v>
      </c>
      <c r="C16" s="22">
        <v>401</v>
      </c>
      <c r="D16" s="18">
        <v>1.9095238095238096</v>
      </c>
    </row>
    <row r="17" spans="1:4" ht="16.5" customHeight="1" x14ac:dyDescent="0.2">
      <c r="A17" s="21" t="s">
        <v>61</v>
      </c>
      <c r="B17" s="22">
        <v>290</v>
      </c>
      <c r="C17" s="22">
        <v>637</v>
      </c>
      <c r="D17" s="18">
        <v>2.1965517241379309</v>
      </c>
    </row>
    <row r="18" spans="1:4" ht="16.5" customHeight="1" x14ac:dyDescent="0.2">
      <c r="A18" s="21" t="s">
        <v>62</v>
      </c>
      <c r="B18" s="22">
        <v>4108</v>
      </c>
      <c r="C18" s="22">
        <v>8593</v>
      </c>
      <c r="D18" s="18">
        <v>2.0917721518987342</v>
      </c>
    </row>
    <row r="19" spans="1:4" ht="16.5" customHeight="1" x14ac:dyDescent="0.2">
      <c r="A19" s="21" t="s">
        <v>63</v>
      </c>
      <c r="B19" s="22">
        <v>662</v>
      </c>
      <c r="C19" s="22">
        <v>1707</v>
      </c>
      <c r="D19" s="18">
        <v>2.5785498489425982</v>
      </c>
    </row>
    <row r="20" spans="1:4" ht="16.5" customHeight="1" x14ac:dyDescent="0.2">
      <c r="A20" s="21" t="s">
        <v>64</v>
      </c>
      <c r="B20" s="22">
        <v>662</v>
      </c>
      <c r="C20" s="22">
        <v>1707</v>
      </c>
      <c r="D20" s="18">
        <v>2.5785498489425982</v>
      </c>
    </row>
    <row r="21" spans="1:4" ht="16.5" customHeight="1" x14ac:dyDescent="0.2">
      <c r="A21" s="21" t="s">
        <v>65</v>
      </c>
      <c r="B21" s="22">
        <v>317</v>
      </c>
      <c r="C21" s="22">
        <v>672</v>
      </c>
      <c r="D21" s="18">
        <v>2.1198738170347005</v>
      </c>
    </row>
    <row r="22" spans="1:4" ht="16.5" customHeight="1" x14ac:dyDescent="0.2">
      <c r="A22" s="21" t="s">
        <v>66</v>
      </c>
      <c r="B22" s="22">
        <v>317</v>
      </c>
      <c r="C22" s="22">
        <v>672</v>
      </c>
      <c r="D22" s="18">
        <v>2.1198738170347005</v>
      </c>
    </row>
    <row r="23" spans="1:4" ht="16.5" customHeight="1" x14ac:dyDescent="0.2">
      <c r="A23" s="21" t="s">
        <v>67</v>
      </c>
      <c r="B23" s="22">
        <v>5087</v>
      </c>
      <c r="C23" s="22">
        <v>10972</v>
      </c>
      <c r="D23" s="18">
        <v>2.1568704540986827</v>
      </c>
    </row>
    <row r="24" spans="1:4" ht="16.5" customHeight="1" x14ac:dyDescent="0.2">
      <c r="A24" s="21" t="s">
        <v>68</v>
      </c>
      <c r="B24" s="22">
        <v>4474</v>
      </c>
      <c r="C24" s="22">
        <v>14169</v>
      </c>
      <c r="D24" s="18">
        <v>3.1669646848457758</v>
      </c>
    </row>
    <row r="25" spans="1:4" ht="16.5" customHeight="1" x14ac:dyDescent="0.2">
      <c r="A25" s="21" t="s">
        <v>69</v>
      </c>
      <c r="B25" s="22">
        <v>5173</v>
      </c>
      <c r="C25" s="22">
        <v>12950</v>
      </c>
      <c r="D25" s="18">
        <v>2.503382949932341</v>
      </c>
    </row>
    <row r="26" spans="1:4" ht="16.5" customHeight="1" x14ac:dyDescent="0.2">
      <c r="A26" s="21" t="s">
        <v>70</v>
      </c>
      <c r="B26" s="22">
        <v>14119</v>
      </c>
      <c r="C26" s="22">
        <v>32159</v>
      </c>
      <c r="D26" s="18">
        <v>2.2777108860400879</v>
      </c>
    </row>
    <row r="27" spans="1:4" ht="16.5" customHeight="1" x14ac:dyDescent="0.2">
      <c r="A27" s="21" t="s">
        <v>71</v>
      </c>
      <c r="B27" s="22">
        <v>8735</v>
      </c>
      <c r="C27" s="22">
        <v>22190</v>
      </c>
      <c r="D27" s="18">
        <v>2.5403548941041785</v>
      </c>
    </row>
    <row r="28" spans="1:4" ht="16.5" customHeight="1" x14ac:dyDescent="0.2">
      <c r="A28" s="21" t="s">
        <v>72</v>
      </c>
      <c r="B28" s="22">
        <v>3158</v>
      </c>
      <c r="C28" s="22">
        <v>8909</v>
      </c>
      <c r="D28" s="18">
        <v>2.8210892970234327</v>
      </c>
    </row>
    <row r="29" spans="1:4" ht="16.5" customHeight="1" x14ac:dyDescent="0.2">
      <c r="A29" s="21" t="s">
        <v>73</v>
      </c>
      <c r="B29" s="22">
        <v>5720</v>
      </c>
      <c r="C29" s="22">
        <v>14129</v>
      </c>
      <c r="D29" s="18">
        <v>2.4701048951048952</v>
      </c>
    </row>
    <row r="30" spans="1:4" ht="16.5" customHeight="1" x14ac:dyDescent="0.2">
      <c r="A30" s="21" t="s">
        <v>74</v>
      </c>
      <c r="B30" s="22">
        <v>416</v>
      </c>
      <c r="C30" s="22">
        <v>887</v>
      </c>
      <c r="D30" s="18">
        <v>2.1322115384615383</v>
      </c>
    </row>
    <row r="31" spans="1:4" ht="16.5" customHeight="1" x14ac:dyDescent="0.2">
      <c r="A31" s="21" t="s">
        <v>75</v>
      </c>
      <c r="B31" s="22">
        <v>5396</v>
      </c>
      <c r="C31" s="22">
        <v>12332</v>
      </c>
      <c r="D31" s="18">
        <v>2.2853965900667159</v>
      </c>
    </row>
    <row r="32" spans="1:4" ht="16.5" customHeight="1" x14ac:dyDescent="0.2">
      <c r="A32" s="21" t="s">
        <v>76</v>
      </c>
      <c r="B32" s="22">
        <v>546</v>
      </c>
      <c r="C32" s="22">
        <v>1292</v>
      </c>
      <c r="D32" s="18">
        <v>2.3663003663003663</v>
      </c>
    </row>
    <row r="33" spans="1:4" ht="16.5" customHeight="1" x14ac:dyDescent="0.2">
      <c r="A33" s="21" t="s">
        <v>77</v>
      </c>
      <c r="B33" s="22">
        <v>2754</v>
      </c>
      <c r="C33" s="22">
        <v>6739</v>
      </c>
      <c r="D33" s="18">
        <v>2.4469862018881625</v>
      </c>
    </row>
    <row r="34" spans="1:4" ht="16.5" customHeight="1" x14ac:dyDescent="0.2">
      <c r="A34" s="21" t="s">
        <v>78</v>
      </c>
      <c r="B34" s="22">
        <v>4790</v>
      </c>
      <c r="C34" s="22">
        <v>11792</v>
      </c>
      <c r="D34" s="18">
        <v>2.4617954070981209</v>
      </c>
    </row>
    <row r="35" spans="1:4" ht="16.5" customHeight="1" x14ac:dyDescent="0.2">
      <c r="A35" s="21" t="s">
        <v>79</v>
      </c>
      <c r="B35" s="22">
        <v>679</v>
      </c>
      <c r="C35" s="22">
        <v>1545</v>
      </c>
      <c r="D35" s="18">
        <v>2.2754050073637702</v>
      </c>
    </row>
    <row r="36" spans="1:4" ht="16.5" customHeight="1" x14ac:dyDescent="0.2">
      <c r="A36" s="21" t="s">
        <v>80</v>
      </c>
      <c r="B36" s="22">
        <v>8891</v>
      </c>
      <c r="C36" s="22">
        <v>18410</v>
      </c>
      <c r="D36" s="18">
        <v>2.0706332246091552</v>
      </c>
    </row>
    <row r="37" spans="1:4" ht="16.5" customHeight="1" x14ac:dyDescent="0.2">
      <c r="A37" s="21" t="s">
        <v>81</v>
      </c>
      <c r="B37" s="22">
        <v>64851</v>
      </c>
      <c r="C37" s="22">
        <v>157503</v>
      </c>
      <c r="D37" s="18">
        <v>2.4286903825692741</v>
      </c>
    </row>
    <row r="38" spans="1:4" ht="16.5" customHeight="1" x14ac:dyDescent="0.2">
      <c r="A38" s="21" t="s">
        <v>82</v>
      </c>
      <c r="B38" s="22">
        <v>152</v>
      </c>
      <c r="C38" s="22">
        <v>338</v>
      </c>
      <c r="D38" s="18">
        <v>2.2236842105263159</v>
      </c>
    </row>
    <row r="39" spans="1:4" ht="16.5" customHeight="1" x14ac:dyDescent="0.2">
      <c r="A39" s="21" t="s">
        <v>83</v>
      </c>
      <c r="B39" s="22">
        <v>3672</v>
      </c>
      <c r="C39" s="22">
        <v>7415</v>
      </c>
      <c r="D39" s="18">
        <v>2.0193355119825709</v>
      </c>
    </row>
    <row r="40" spans="1:4" ht="16.5" customHeight="1" x14ac:dyDescent="0.2">
      <c r="A40" s="21" t="s">
        <v>84</v>
      </c>
      <c r="B40" s="22">
        <v>2385</v>
      </c>
      <c r="C40" s="22">
        <v>4437</v>
      </c>
      <c r="D40" s="18">
        <v>1.8603773584905661</v>
      </c>
    </row>
    <row r="41" spans="1:4" ht="16.5" customHeight="1" x14ac:dyDescent="0.2">
      <c r="A41" s="21" t="s">
        <v>85</v>
      </c>
      <c r="B41" s="22">
        <v>1123</v>
      </c>
      <c r="C41" s="22">
        <v>2399</v>
      </c>
      <c r="D41" s="18">
        <v>2.1362422083704362</v>
      </c>
    </row>
    <row r="42" spans="1:4" ht="16.5" customHeight="1" x14ac:dyDescent="0.2">
      <c r="A42" s="21" t="s">
        <v>86</v>
      </c>
      <c r="B42" s="22">
        <v>4482</v>
      </c>
      <c r="C42" s="22">
        <v>10114</v>
      </c>
      <c r="D42" s="18">
        <v>2.256581883087907</v>
      </c>
    </row>
    <row r="43" spans="1:4" ht="16.5" customHeight="1" x14ac:dyDescent="0.2">
      <c r="A43" s="21" t="s">
        <v>87</v>
      </c>
      <c r="B43" s="22">
        <v>29189</v>
      </c>
      <c r="C43" s="22">
        <v>64823</v>
      </c>
      <c r="D43" s="18">
        <v>2.2208023570523143</v>
      </c>
    </row>
    <row r="44" spans="1:4" ht="16.5" customHeight="1" x14ac:dyDescent="0.2">
      <c r="A44" s="21" t="s">
        <v>88</v>
      </c>
      <c r="B44" s="22">
        <v>2526</v>
      </c>
      <c r="C44" s="22">
        <v>4750</v>
      </c>
      <c r="D44" s="18">
        <v>1.8804433887569278</v>
      </c>
    </row>
    <row r="45" spans="1:4" ht="16.5" customHeight="1" x14ac:dyDescent="0.2">
      <c r="A45" s="21" t="s">
        <v>89</v>
      </c>
      <c r="B45" s="22">
        <v>5908</v>
      </c>
      <c r="C45" s="22">
        <v>13046</v>
      </c>
      <c r="D45" s="18">
        <v>2.2081922816519972</v>
      </c>
    </row>
    <row r="46" spans="1:4" ht="16.5" customHeight="1" x14ac:dyDescent="0.2">
      <c r="A46" s="21" t="s">
        <v>90</v>
      </c>
      <c r="B46" s="22">
        <v>235</v>
      </c>
      <c r="C46" s="22">
        <v>495</v>
      </c>
      <c r="D46" s="18">
        <v>2.1063829787234041</v>
      </c>
    </row>
    <row r="47" spans="1:4" ht="16.5" customHeight="1" x14ac:dyDescent="0.2">
      <c r="A47" s="21" t="s">
        <v>91</v>
      </c>
      <c r="B47" s="22">
        <v>397</v>
      </c>
      <c r="C47" s="22">
        <v>725</v>
      </c>
      <c r="D47" s="18">
        <v>1.8261964735516374</v>
      </c>
    </row>
    <row r="48" spans="1:4" ht="16.5" customHeight="1" x14ac:dyDescent="0.2">
      <c r="A48" s="21" t="s">
        <v>92</v>
      </c>
      <c r="B48" s="22">
        <v>1825</v>
      </c>
      <c r="C48" s="22">
        <v>4818</v>
      </c>
      <c r="D48" s="18">
        <v>2.64</v>
      </c>
    </row>
    <row r="49" spans="1:4" ht="16.5" customHeight="1" x14ac:dyDescent="0.2">
      <c r="A49" s="21" t="s">
        <v>93</v>
      </c>
      <c r="B49" s="22">
        <v>51894</v>
      </c>
      <c r="C49" s="22">
        <v>113360</v>
      </c>
      <c r="D49" s="18">
        <v>2.184452923266659</v>
      </c>
    </row>
    <row r="50" spans="1:4" ht="16.5" customHeight="1" x14ac:dyDescent="0.2">
      <c r="A50" s="21" t="s">
        <v>94</v>
      </c>
      <c r="B50" s="22">
        <v>116745</v>
      </c>
      <c r="C50" s="22">
        <v>270863</v>
      </c>
      <c r="D50" s="18">
        <v>2.3201250588890319</v>
      </c>
    </row>
    <row r="51" spans="1:4" ht="16.5" customHeight="1" x14ac:dyDescent="0.2">
      <c r="A51" s="21" t="s">
        <v>95</v>
      </c>
      <c r="B51" s="22">
        <v>28581</v>
      </c>
      <c r="C51" s="22">
        <v>83738</v>
      </c>
      <c r="D51" s="18">
        <v>2.9298485007522479</v>
      </c>
    </row>
    <row r="52" spans="1:4" ht="16.5" customHeight="1" x14ac:dyDescent="0.2">
      <c r="A52" s="21" t="s">
        <v>96</v>
      </c>
      <c r="B52" s="22">
        <v>2017</v>
      </c>
      <c r="C52" s="22">
        <v>5037</v>
      </c>
      <c r="D52" s="18">
        <v>2.4972731779871093</v>
      </c>
    </row>
    <row r="53" spans="1:4" ht="16.5" customHeight="1" x14ac:dyDescent="0.2">
      <c r="A53" s="21" t="s">
        <v>97</v>
      </c>
      <c r="B53" s="22">
        <v>2897</v>
      </c>
      <c r="C53" s="22">
        <v>8790</v>
      </c>
      <c r="D53" s="18">
        <v>3.0341732827062478</v>
      </c>
    </row>
    <row r="54" spans="1:4" ht="16.5" customHeight="1" x14ac:dyDescent="0.2">
      <c r="A54" s="21" t="s">
        <v>98</v>
      </c>
      <c r="B54" s="22">
        <v>273</v>
      </c>
      <c r="C54" s="22">
        <v>560</v>
      </c>
      <c r="D54" s="18">
        <v>2.0512820512820511</v>
      </c>
    </row>
    <row r="55" spans="1:4" ht="16.5" customHeight="1" x14ac:dyDescent="0.2">
      <c r="A55" s="21" t="s">
        <v>99</v>
      </c>
      <c r="B55" s="22">
        <v>1620</v>
      </c>
      <c r="C55" s="22">
        <v>4061</v>
      </c>
      <c r="D55" s="18">
        <v>2.5067901234567902</v>
      </c>
    </row>
    <row r="56" spans="1:4" ht="16.5" customHeight="1" x14ac:dyDescent="0.2">
      <c r="A56" s="21" t="s">
        <v>100</v>
      </c>
      <c r="B56" s="22">
        <v>518</v>
      </c>
      <c r="C56" s="22">
        <v>1390</v>
      </c>
      <c r="D56" s="18">
        <v>2.6833976833976836</v>
      </c>
    </row>
    <row r="57" spans="1:4" ht="16.5" customHeight="1" x14ac:dyDescent="0.2">
      <c r="A57" s="21" t="s">
        <v>101</v>
      </c>
      <c r="B57" s="22">
        <v>11720</v>
      </c>
      <c r="C57" s="22">
        <v>27982</v>
      </c>
      <c r="D57" s="18">
        <v>2.3875426621160409</v>
      </c>
    </row>
    <row r="58" spans="1:4" ht="16.5" customHeight="1" x14ac:dyDescent="0.2">
      <c r="A58" s="21" t="s">
        <v>102</v>
      </c>
      <c r="B58" s="22">
        <v>6492</v>
      </c>
      <c r="C58" s="22">
        <v>16601</v>
      </c>
      <c r="D58" s="18">
        <v>2.5571472581638939</v>
      </c>
    </row>
    <row r="59" spans="1:4" ht="16.5" customHeight="1" x14ac:dyDescent="0.2">
      <c r="A59" s="21" t="s">
        <v>103</v>
      </c>
      <c r="B59" s="22">
        <v>11831</v>
      </c>
      <c r="C59" s="22">
        <v>31865</v>
      </c>
      <c r="D59" s="18">
        <v>2.6933479841095429</v>
      </c>
    </row>
    <row r="60" spans="1:4" ht="16.5" customHeight="1" x14ac:dyDescent="0.2">
      <c r="A60" s="21" t="s">
        <v>104</v>
      </c>
      <c r="B60" s="22">
        <v>1182</v>
      </c>
      <c r="C60" s="22">
        <v>2615</v>
      </c>
      <c r="D60" s="18">
        <v>2.212351945854484</v>
      </c>
    </row>
    <row r="61" spans="1:4" ht="16.5" customHeight="1" x14ac:dyDescent="0.2">
      <c r="A61" s="21" t="s">
        <v>105</v>
      </c>
      <c r="B61" s="22">
        <v>7442</v>
      </c>
      <c r="C61" s="22">
        <v>16244</v>
      </c>
      <c r="D61" s="18">
        <v>2.1827465735017468</v>
      </c>
    </row>
    <row r="62" spans="1:4" ht="16.5" customHeight="1" x14ac:dyDescent="0.2">
      <c r="A62" s="21" t="s">
        <v>106</v>
      </c>
      <c r="B62" s="22">
        <v>2613</v>
      </c>
      <c r="C62" s="22">
        <v>6340</v>
      </c>
      <c r="D62" s="18">
        <v>2.426329889016456</v>
      </c>
    </row>
    <row r="63" spans="1:4" ht="16.5" customHeight="1" x14ac:dyDescent="0.2">
      <c r="A63" s="21" t="s">
        <v>107</v>
      </c>
      <c r="B63" s="22">
        <v>2128</v>
      </c>
      <c r="C63" s="22">
        <v>5375</v>
      </c>
      <c r="D63" s="18">
        <v>2.5258458646616542</v>
      </c>
    </row>
    <row r="64" spans="1:4" ht="16.5" customHeight="1" x14ac:dyDescent="0.2">
      <c r="A64" s="21" t="s">
        <v>108</v>
      </c>
      <c r="B64" s="22">
        <v>2216</v>
      </c>
      <c r="C64" s="22">
        <v>5192</v>
      </c>
      <c r="D64" s="18">
        <v>2.3429602888086642</v>
      </c>
    </row>
    <row r="65" spans="1:4" ht="16.5" customHeight="1" x14ac:dyDescent="0.2">
      <c r="A65" s="21" t="s">
        <v>109</v>
      </c>
      <c r="B65" s="22">
        <v>76</v>
      </c>
      <c r="C65" s="22">
        <v>178</v>
      </c>
      <c r="D65" s="18">
        <v>2.3421052631578947</v>
      </c>
    </row>
    <row r="66" spans="1:4" ht="16.5" customHeight="1" x14ac:dyDescent="0.2">
      <c r="A66" s="21" t="s">
        <v>110</v>
      </c>
      <c r="B66" s="22">
        <v>49</v>
      </c>
      <c r="C66" s="22">
        <v>119</v>
      </c>
      <c r="D66" s="18">
        <v>2.4285714285714284</v>
      </c>
    </row>
    <row r="67" spans="1:4" ht="16.5" customHeight="1" x14ac:dyDescent="0.2">
      <c r="A67" s="21" t="s">
        <v>111</v>
      </c>
      <c r="B67" s="22">
        <v>264</v>
      </c>
      <c r="C67" s="22">
        <v>619</v>
      </c>
      <c r="D67" s="18">
        <v>2.3446969696969697</v>
      </c>
    </row>
    <row r="68" spans="1:4" ht="16.5" customHeight="1" x14ac:dyDescent="0.2">
      <c r="A68" s="21" t="s">
        <v>112</v>
      </c>
      <c r="B68" s="22">
        <v>960</v>
      </c>
      <c r="C68" s="22">
        <v>2730</v>
      </c>
      <c r="D68" s="18">
        <v>2.84375</v>
      </c>
    </row>
    <row r="69" spans="1:4" ht="16.5" customHeight="1" x14ac:dyDescent="0.2">
      <c r="A69" s="21" t="s">
        <v>113</v>
      </c>
      <c r="B69" s="22">
        <v>2625</v>
      </c>
      <c r="C69" s="22">
        <v>10097</v>
      </c>
      <c r="D69" s="18">
        <v>3.8464761904761904</v>
      </c>
    </row>
    <row r="70" spans="1:4" ht="16.5" customHeight="1" x14ac:dyDescent="0.2">
      <c r="A70" s="21" t="s">
        <v>114</v>
      </c>
      <c r="B70" s="22">
        <v>411</v>
      </c>
      <c r="C70" s="22">
        <v>941</v>
      </c>
      <c r="D70" s="18">
        <v>2.2895377128953771</v>
      </c>
    </row>
    <row r="71" spans="1:4" ht="16.5" customHeight="1" x14ac:dyDescent="0.2">
      <c r="A71" s="21" t="s">
        <v>115</v>
      </c>
      <c r="B71" s="22">
        <v>145</v>
      </c>
      <c r="C71" s="22">
        <v>345</v>
      </c>
      <c r="D71" s="18">
        <v>2.3793103448275863</v>
      </c>
    </row>
    <row r="72" spans="1:4" ht="16.5" customHeight="1" x14ac:dyDescent="0.2">
      <c r="A72" s="21" t="s">
        <v>116</v>
      </c>
      <c r="B72" s="22">
        <v>2472</v>
      </c>
      <c r="C72" s="22">
        <v>6446</v>
      </c>
      <c r="D72" s="18">
        <v>2.6076051779935274</v>
      </c>
    </row>
    <row r="73" spans="1:4" ht="16.5" customHeight="1" x14ac:dyDescent="0.2">
      <c r="A73" s="21" t="s">
        <v>117</v>
      </c>
      <c r="B73" s="22">
        <v>128</v>
      </c>
      <c r="C73" s="22">
        <v>309</v>
      </c>
      <c r="D73" s="18">
        <v>2.4140625</v>
      </c>
    </row>
    <row r="74" spans="1:4" ht="16.5" customHeight="1" x14ac:dyDescent="0.2">
      <c r="A74" s="21" t="s">
        <v>118</v>
      </c>
      <c r="B74" s="22">
        <v>1339904</v>
      </c>
      <c r="C74" s="22">
        <v>2607948</v>
      </c>
      <c r="D74" s="18">
        <v>1.9463692921283913</v>
      </c>
    </row>
    <row r="75" spans="1:4" ht="16.5" customHeight="1" x14ac:dyDescent="0.2">
      <c r="A75" s="21" t="s">
        <v>119</v>
      </c>
      <c r="B75" s="22">
        <v>902</v>
      </c>
      <c r="C75" s="22">
        <v>2157</v>
      </c>
      <c r="D75" s="18">
        <v>2.391352549889135</v>
      </c>
    </row>
    <row r="76" spans="1:4" ht="16.5" customHeight="1" x14ac:dyDescent="0.2">
      <c r="A76" s="21" t="s">
        <v>120</v>
      </c>
      <c r="B76" s="22">
        <v>2129</v>
      </c>
      <c r="C76" s="22">
        <v>5240</v>
      </c>
      <c r="D76" s="18">
        <v>2.4612494128698921</v>
      </c>
    </row>
    <row r="77" spans="1:4" ht="16.5" customHeight="1" x14ac:dyDescent="0.2">
      <c r="A77" s="21" t="s">
        <v>121</v>
      </c>
      <c r="B77" s="22">
        <v>18419</v>
      </c>
      <c r="C77" s="22">
        <v>35656</v>
      </c>
      <c r="D77" s="18">
        <v>1.9358271350236169</v>
      </c>
    </row>
    <row r="78" spans="1:4" ht="16.5" customHeight="1" x14ac:dyDescent="0.2">
      <c r="A78" s="21" t="s">
        <v>122</v>
      </c>
      <c r="B78" s="22">
        <v>174</v>
      </c>
      <c r="C78" s="22">
        <v>360</v>
      </c>
      <c r="D78" s="18">
        <v>2.0689655172413794</v>
      </c>
    </row>
    <row r="79" spans="1:4" ht="16.5" customHeight="1" x14ac:dyDescent="0.2">
      <c r="A79" s="21" t="s">
        <v>123</v>
      </c>
      <c r="B79" s="22">
        <v>69</v>
      </c>
      <c r="C79" s="22">
        <v>148</v>
      </c>
      <c r="D79" s="18">
        <v>2.1449275362318843</v>
      </c>
    </row>
    <row r="80" spans="1:4" ht="16.5" customHeight="1" x14ac:dyDescent="0.2">
      <c r="A80" s="21" t="s">
        <v>124</v>
      </c>
      <c r="B80" s="22">
        <v>410</v>
      </c>
      <c r="C80" s="22">
        <v>947</v>
      </c>
      <c r="D80" s="18">
        <v>2.3097560975609754</v>
      </c>
    </row>
    <row r="81" spans="1:4" ht="16.5" customHeight="1" x14ac:dyDescent="0.2">
      <c r="A81" s="21" t="s">
        <v>125</v>
      </c>
      <c r="B81" s="22">
        <v>155</v>
      </c>
      <c r="C81" s="22">
        <v>474</v>
      </c>
      <c r="D81" s="18">
        <v>3.0580645161290323</v>
      </c>
    </row>
    <row r="82" spans="1:4" ht="16.5" customHeight="1" x14ac:dyDescent="0.2">
      <c r="A82" s="21" t="s">
        <v>126</v>
      </c>
      <c r="B82" s="22">
        <v>1335</v>
      </c>
      <c r="C82" s="22">
        <v>3098</v>
      </c>
      <c r="D82" s="18">
        <v>2.3205992509363296</v>
      </c>
    </row>
    <row r="83" spans="1:4" ht="16.5" customHeight="1" x14ac:dyDescent="0.2">
      <c r="A83" s="21" t="s">
        <v>127</v>
      </c>
      <c r="B83" s="22">
        <v>2367</v>
      </c>
      <c r="C83" s="22">
        <v>4699</v>
      </c>
      <c r="D83" s="18">
        <v>1.9852133502323617</v>
      </c>
    </row>
    <row r="84" spans="1:4" ht="16.5" customHeight="1" x14ac:dyDescent="0.2">
      <c r="A84" s="21" t="s">
        <v>128</v>
      </c>
      <c r="B84" s="22">
        <v>80</v>
      </c>
      <c r="C84" s="22">
        <v>186</v>
      </c>
      <c r="D84" s="18">
        <v>2.3250000000000002</v>
      </c>
    </row>
    <row r="85" spans="1:4" ht="16.5" customHeight="1" x14ac:dyDescent="0.2">
      <c r="A85" s="21" t="s">
        <v>129</v>
      </c>
      <c r="B85" s="22">
        <v>304</v>
      </c>
      <c r="C85" s="22">
        <v>896</v>
      </c>
      <c r="D85" s="18">
        <v>2.9473684210526314</v>
      </c>
    </row>
    <row r="86" spans="1:4" ht="16.5" customHeight="1" x14ac:dyDescent="0.2">
      <c r="A86" s="21" t="s">
        <v>130</v>
      </c>
      <c r="B86" s="22">
        <v>187</v>
      </c>
      <c r="C86" s="22">
        <v>673</v>
      </c>
      <c r="D86" s="18">
        <v>3.5989304812834226</v>
      </c>
    </row>
    <row r="87" spans="1:4" ht="16.5" customHeight="1" x14ac:dyDescent="0.2">
      <c r="A87" s="21" t="s">
        <v>131</v>
      </c>
      <c r="B87" s="22">
        <v>5752</v>
      </c>
      <c r="C87" s="22">
        <v>13001</v>
      </c>
      <c r="D87" s="18">
        <v>2.2602573018080667</v>
      </c>
    </row>
    <row r="88" spans="1:4" ht="16.5" customHeight="1" x14ac:dyDescent="0.2">
      <c r="A88" s="21" t="s">
        <v>132</v>
      </c>
      <c r="B88" s="22">
        <v>4212</v>
      </c>
      <c r="C88" s="22">
        <v>9002</v>
      </c>
      <c r="D88" s="18">
        <v>2.1372269705603038</v>
      </c>
    </row>
    <row r="89" spans="1:4" ht="16.5" customHeight="1" x14ac:dyDescent="0.2">
      <c r="A89" s="21" t="s">
        <v>133</v>
      </c>
      <c r="B89" s="22">
        <v>259</v>
      </c>
      <c r="C89" s="22">
        <v>654</v>
      </c>
      <c r="D89" s="18">
        <v>2.5250965250965249</v>
      </c>
    </row>
    <row r="90" spans="1:4" ht="16.5" customHeight="1" x14ac:dyDescent="0.2">
      <c r="A90" s="21" t="s">
        <v>134</v>
      </c>
      <c r="B90" s="22">
        <v>26</v>
      </c>
      <c r="C90" s="22">
        <v>54</v>
      </c>
      <c r="D90" s="18">
        <v>2.0769230769230771</v>
      </c>
    </row>
    <row r="91" spans="1:4" ht="16.5" customHeight="1" x14ac:dyDescent="0.2">
      <c r="A91" s="21" t="s">
        <v>135</v>
      </c>
      <c r="B91" s="22">
        <v>36780</v>
      </c>
      <c r="C91" s="22">
        <v>77245</v>
      </c>
      <c r="D91" s="18">
        <v>2.100190320826536</v>
      </c>
    </row>
    <row r="92" spans="1:4" ht="16.5" customHeight="1" x14ac:dyDescent="0.2">
      <c r="A92" s="21" t="s">
        <v>136</v>
      </c>
      <c r="B92" s="22">
        <v>1339904</v>
      </c>
      <c r="C92" s="22">
        <v>2607948</v>
      </c>
      <c r="D92" s="18">
        <v>1.9463692921283913</v>
      </c>
    </row>
    <row r="93" spans="1:4" ht="16.5" customHeight="1" x14ac:dyDescent="0.2">
      <c r="A93" s="21" t="s">
        <v>137</v>
      </c>
      <c r="B93" s="22">
        <v>9606</v>
      </c>
      <c r="C93" s="22">
        <v>22148</v>
      </c>
      <c r="D93" s="18">
        <v>2.3056423068915262</v>
      </c>
    </row>
    <row r="94" spans="1:4" ht="16.5" customHeight="1" x14ac:dyDescent="0.2">
      <c r="A94" s="21" t="s">
        <v>138</v>
      </c>
      <c r="B94" s="22">
        <v>1309</v>
      </c>
      <c r="C94" s="22">
        <v>3328</v>
      </c>
      <c r="D94" s="18">
        <v>2.5423987776928954</v>
      </c>
    </row>
    <row r="95" spans="1:4" ht="16.5" customHeight="1" x14ac:dyDescent="0.2">
      <c r="A95" s="21" t="s">
        <v>139</v>
      </c>
      <c r="B95" s="22">
        <v>132</v>
      </c>
      <c r="C95" s="22">
        <v>465</v>
      </c>
      <c r="D95" s="18">
        <v>3.5227272727272729</v>
      </c>
    </row>
    <row r="96" spans="1:4" ht="16.5" customHeight="1" x14ac:dyDescent="0.2">
      <c r="A96" s="21" t="s">
        <v>140</v>
      </c>
      <c r="B96" s="22">
        <v>2259</v>
      </c>
      <c r="C96" s="22">
        <v>4872</v>
      </c>
      <c r="D96" s="18">
        <v>2.1567065073041167</v>
      </c>
    </row>
    <row r="97" spans="1:4" ht="16.5" customHeight="1" x14ac:dyDescent="0.2">
      <c r="A97" s="21" t="s">
        <v>141</v>
      </c>
      <c r="B97" s="22">
        <v>5835</v>
      </c>
      <c r="C97" s="22">
        <v>16596</v>
      </c>
      <c r="D97" s="18">
        <v>2.8442159383033419</v>
      </c>
    </row>
    <row r="98" spans="1:4" ht="16.5" customHeight="1" x14ac:dyDescent="0.2">
      <c r="A98" s="21" t="s">
        <v>142</v>
      </c>
      <c r="B98" s="22">
        <v>1939</v>
      </c>
      <c r="C98" s="22">
        <v>4778</v>
      </c>
      <c r="D98" s="18">
        <v>2.4641567818463126</v>
      </c>
    </row>
    <row r="99" spans="1:4" ht="16.5" customHeight="1" x14ac:dyDescent="0.2">
      <c r="A99" s="21" t="s">
        <v>143</v>
      </c>
      <c r="B99" s="22">
        <v>410</v>
      </c>
      <c r="C99" s="22">
        <v>1001</v>
      </c>
      <c r="D99" s="18">
        <v>2.4414634146341463</v>
      </c>
    </row>
    <row r="100" spans="1:4" ht="16.5" customHeight="1" x14ac:dyDescent="0.2">
      <c r="A100" s="21" t="s">
        <v>144</v>
      </c>
      <c r="B100" s="22">
        <v>6311</v>
      </c>
      <c r="C100" s="22">
        <v>13351</v>
      </c>
      <c r="D100" s="18">
        <v>2.1155125970527648</v>
      </c>
    </row>
    <row r="101" spans="1:4" ht="16.5" customHeight="1" x14ac:dyDescent="0.2">
      <c r="A101" s="21" t="s">
        <v>145</v>
      </c>
      <c r="B101" s="22">
        <v>51481</v>
      </c>
      <c r="C101" s="22">
        <v>137534</v>
      </c>
      <c r="D101" s="18">
        <v>2.6715487267147102</v>
      </c>
    </row>
    <row r="102" spans="1:4" ht="16.5" customHeight="1" x14ac:dyDescent="0.2">
      <c r="A102" s="21" t="s">
        <v>146</v>
      </c>
      <c r="B102" s="22">
        <v>647</v>
      </c>
      <c r="C102" s="22">
        <v>1536</v>
      </c>
      <c r="D102" s="18">
        <v>2.3740340030911899</v>
      </c>
    </row>
    <row r="103" spans="1:4" ht="16.5" customHeight="1" x14ac:dyDescent="0.2">
      <c r="A103" s="21" t="s">
        <v>147</v>
      </c>
      <c r="B103" s="22">
        <v>1423</v>
      </c>
      <c r="C103" s="22">
        <v>2823</v>
      </c>
      <c r="D103" s="18">
        <v>1.9838369641602249</v>
      </c>
    </row>
    <row r="104" spans="1:4" ht="16.5" customHeight="1" x14ac:dyDescent="0.2">
      <c r="A104" s="21" t="s">
        <v>148</v>
      </c>
      <c r="B104" s="22">
        <v>8144</v>
      </c>
      <c r="C104" s="22">
        <v>24331</v>
      </c>
      <c r="D104" s="18">
        <v>2.9875982318271119</v>
      </c>
    </row>
    <row r="105" spans="1:4" ht="16.5" customHeight="1" x14ac:dyDescent="0.2">
      <c r="A105" s="21" t="s">
        <v>149</v>
      </c>
      <c r="B105" s="22">
        <v>89496</v>
      </c>
      <c r="C105" s="22">
        <v>232763</v>
      </c>
      <c r="D105" s="18">
        <v>2.6008201483865201</v>
      </c>
    </row>
    <row r="106" spans="1:4" ht="16.5" customHeight="1" x14ac:dyDescent="0.2">
      <c r="A106" s="21" t="s">
        <v>150</v>
      </c>
      <c r="B106" s="22">
        <v>13406</v>
      </c>
      <c r="C106" s="22">
        <v>29915</v>
      </c>
      <c r="D106" s="18">
        <v>2.2314635237953153</v>
      </c>
    </row>
    <row r="107" spans="1:4" ht="16.5" customHeight="1" x14ac:dyDescent="0.2">
      <c r="A107" s="21" t="s">
        <v>151</v>
      </c>
      <c r="B107" s="22">
        <v>862</v>
      </c>
      <c r="C107" s="22">
        <v>2176</v>
      </c>
      <c r="D107" s="18">
        <v>2.5243619489559164</v>
      </c>
    </row>
    <row r="108" spans="1:4" ht="16.5" customHeight="1" x14ac:dyDescent="0.2">
      <c r="A108" s="21" t="s">
        <v>152</v>
      </c>
      <c r="B108" s="22">
        <v>1050</v>
      </c>
      <c r="C108" s="22">
        <v>2140</v>
      </c>
      <c r="D108" s="18">
        <v>2.038095238095238</v>
      </c>
    </row>
    <row r="109" spans="1:4" ht="16.5" customHeight="1" x14ac:dyDescent="0.2">
      <c r="A109" s="21" t="s">
        <v>153</v>
      </c>
      <c r="B109" s="22">
        <v>256</v>
      </c>
      <c r="C109" s="22">
        <v>594</v>
      </c>
      <c r="D109" s="18">
        <v>2.3203125</v>
      </c>
    </row>
    <row r="110" spans="1:4" ht="16.5" customHeight="1" x14ac:dyDescent="0.2">
      <c r="A110" s="21" t="s">
        <v>154</v>
      </c>
      <c r="B110" s="22">
        <v>2791</v>
      </c>
      <c r="C110" s="22">
        <v>6682</v>
      </c>
      <c r="D110" s="18">
        <v>2.3941239699032604</v>
      </c>
    </row>
    <row r="111" spans="1:4" ht="16.5" customHeight="1" x14ac:dyDescent="0.2">
      <c r="A111" s="21" t="s">
        <v>155</v>
      </c>
      <c r="B111" s="22">
        <v>5162</v>
      </c>
      <c r="C111" s="22">
        <v>10629</v>
      </c>
      <c r="D111" s="18">
        <v>2.0590856257264627</v>
      </c>
    </row>
    <row r="112" spans="1:4" ht="16.5" customHeight="1" x14ac:dyDescent="0.2">
      <c r="A112" s="21" t="s">
        <v>156</v>
      </c>
      <c r="B112" s="22">
        <v>47</v>
      </c>
      <c r="C112" s="22">
        <v>116</v>
      </c>
      <c r="D112" s="18">
        <v>2.4680851063829787</v>
      </c>
    </row>
    <row r="113" spans="1:4" ht="16.5" customHeight="1" x14ac:dyDescent="0.2">
      <c r="A113" s="21" t="s">
        <v>157</v>
      </c>
      <c r="B113" s="22">
        <v>52</v>
      </c>
      <c r="C113" s="22">
        <v>102</v>
      </c>
      <c r="D113" s="18">
        <v>1.9615384615384615</v>
      </c>
    </row>
    <row r="114" spans="1:4" ht="16.5" customHeight="1" x14ac:dyDescent="0.2">
      <c r="A114" s="21" t="s">
        <v>158</v>
      </c>
      <c r="B114" s="22">
        <v>23626</v>
      </c>
      <c r="C114" s="22">
        <v>52354</v>
      </c>
      <c r="D114" s="18">
        <v>2.2159485312790994</v>
      </c>
    </row>
    <row r="115" spans="1:4" ht="16.5" customHeight="1" x14ac:dyDescent="0.2">
      <c r="A115" s="21" t="s">
        <v>159</v>
      </c>
      <c r="B115" s="22">
        <v>297</v>
      </c>
      <c r="C115" s="22">
        <v>666</v>
      </c>
      <c r="D115" s="18">
        <v>2.2424242424242422</v>
      </c>
    </row>
    <row r="116" spans="1:4" ht="16.5" customHeight="1" x14ac:dyDescent="0.2">
      <c r="A116" s="21" t="s">
        <v>160</v>
      </c>
      <c r="B116" s="22">
        <v>297</v>
      </c>
      <c r="C116" s="22">
        <v>666</v>
      </c>
      <c r="D116" s="18">
        <v>2.2424242424242422</v>
      </c>
    </row>
    <row r="117" spans="1:4" ht="16.5" customHeight="1" x14ac:dyDescent="0.2">
      <c r="A117" s="21" t="s">
        <v>161</v>
      </c>
      <c r="B117" s="22">
        <v>67</v>
      </c>
      <c r="C117" s="22">
        <v>125</v>
      </c>
      <c r="D117" s="18">
        <v>1.8656716417910448</v>
      </c>
    </row>
    <row r="118" spans="1:4" ht="16.5" customHeight="1" x14ac:dyDescent="0.2">
      <c r="A118" s="21" t="s">
        <v>162</v>
      </c>
      <c r="B118" s="22">
        <v>67</v>
      </c>
      <c r="C118" s="22">
        <v>125</v>
      </c>
      <c r="D118" s="18">
        <v>1.8656716417910448</v>
      </c>
    </row>
    <row r="119" spans="1:4" ht="16.5" customHeight="1" x14ac:dyDescent="0.2">
      <c r="A119" s="21" t="s">
        <v>163</v>
      </c>
      <c r="B119" s="22">
        <v>399851</v>
      </c>
      <c r="C119" s="22">
        <v>984030</v>
      </c>
      <c r="D119" s="18">
        <v>2.4609917194154822</v>
      </c>
    </row>
    <row r="120" spans="1:4" ht="16.5" customHeight="1" x14ac:dyDescent="0.2">
      <c r="A120" s="21" t="s">
        <v>164</v>
      </c>
      <c r="B120" s="22">
        <v>1339904</v>
      </c>
      <c r="C120" s="22">
        <v>2607948</v>
      </c>
      <c r="D120" s="18">
        <v>1.9463692921283913</v>
      </c>
    </row>
    <row r="121" spans="1:4" ht="16.5" customHeight="1" x14ac:dyDescent="0.2">
      <c r="A121" s="21" t="s">
        <v>37</v>
      </c>
      <c r="B121" s="22">
        <v>1739755</v>
      </c>
      <c r="C121" s="22">
        <v>3591978</v>
      </c>
      <c r="D121" s="18">
        <v>2.0646458840468918</v>
      </c>
    </row>
    <row r="122" spans="1:4" ht="16.5" customHeight="1" x14ac:dyDescent="0.2">
      <c r="A122" s="6"/>
      <c r="B122" s="5"/>
      <c r="C122" s="5"/>
      <c r="D122" s="5"/>
    </row>
    <row r="123" spans="1:4" ht="16.5" customHeight="1" x14ac:dyDescent="0.2">
      <c r="A123" s="6"/>
      <c r="B123" s="5"/>
      <c r="C123" s="5"/>
      <c r="D123" s="5"/>
    </row>
    <row r="124" spans="1:4" ht="16.5" customHeight="1" x14ac:dyDescent="0.2">
      <c r="A124" s="6"/>
      <c r="B124" s="5"/>
      <c r="C124" s="5"/>
      <c r="D124" s="5"/>
    </row>
    <row r="125" spans="1:4" ht="16.5" customHeight="1" x14ac:dyDescent="0.2">
      <c r="A125" s="6"/>
      <c r="B125" s="5"/>
      <c r="C125" s="5"/>
      <c r="D125" s="5"/>
    </row>
    <row r="126" spans="1:4" ht="16.5" customHeight="1" x14ac:dyDescent="0.2">
      <c r="A126" s="6"/>
      <c r="B126" s="5"/>
      <c r="C126" s="5"/>
      <c r="D126" s="5"/>
    </row>
    <row r="127" spans="1:4" ht="16.5" customHeight="1" x14ac:dyDescent="0.2">
      <c r="A127" s="6"/>
      <c r="B127" s="5"/>
      <c r="C127" s="5"/>
      <c r="D127" s="5"/>
    </row>
    <row r="128" spans="1:4" ht="16.5" customHeight="1" x14ac:dyDescent="0.2">
      <c r="A128" s="6"/>
      <c r="B128" s="5"/>
      <c r="C128" s="5"/>
      <c r="D128" s="5"/>
    </row>
    <row r="129" spans="1:4" ht="16.5" customHeight="1" x14ac:dyDescent="0.2">
      <c r="A129" s="6"/>
      <c r="B129" s="5"/>
      <c r="C129" s="5"/>
      <c r="D129" s="5"/>
    </row>
    <row r="130" spans="1:4" ht="16.5" customHeight="1" x14ac:dyDescent="0.2">
      <c r="A130" s="6"/>
      <c r="B130" s="5"/>
      <c r="C130" s="5"/>
      <c r="D130" s="5"/>
    </row>
    <row r="131" spans="1:4" ht="16.5" customHeight="1" x14ac:dyDescent="0.2">
      <c r="A131" s="6"/>
      <c r="B131" s="5"/>
      <c r="C131" s="5"/>
      <c r="D131" s="5"/>
    </row>
    <row r="132" spans="1:4" ht="16.5" customHeight="1" x14ac:dyDescent="0.2">
      <c r="A132" s="6"/>
      <c r="B132" s="5"/>
      <c r="C132" s="5"/>
      <c r="D132" s="5"/>
    </row>
    <row r="133" spans="1:4" ht="16.5" customHeight="1" x14ac:dyDescent="0.2">
      <c r="A133" s="6"/>
      <c r="B133" s="5"/>
      <c r="C133" s="5"/>
      <c r="D133" s="5"/>
    </row>
    <row r="134" spans="1:4" ht="16.5" customHeight="1" x14ac:dyDescent="0.2">
      <c r="A134" s="6"/>
      <c r="B134" s="5"/>
      <c r="C134" s="5"/>
      <c r="D134" s="5"/>
    </row>
    <row r="135" spans="1:4" ht="16.5" customHeight="1" x14ac:dyDescent="0.2">
      <c r="A135" s="6"/>
      <c r="B135" s="5"/>
      <c r="C135" s="5"/>
      <c r="D135" s="5"/>
    </row>
    <row r="136" spans="1:4" ht="16.5" customHeight="1" x14ac:dyDescent="0.2">
      <c r="A136" s="6"/>
      <c r="B136" s="5"/>
      <c r="C136" s="5"/>
      <c r="D136" s="5"/>
    </row>
    <row r="137" spans="1:4" ht="16.5" customHeight="1" x14ac:dyDescent="0.2">
      <c r="A137" s="6"/>
      <c r="B137" s="5"/>
      <c r="C137" s="5"/>
      <c r="D137" s="5"/>
    </row>
    <row r="138" spans="1:4" ht="16.5" customHeight="1" x14ac:dyDescent="0.2">
      <c r="A138" s="6"/>
      <c r="B138" s="5"/>
      <c r="C138" s="5"/>
      <c r="D138" s="5"/>
    </row>
    <row r="139" spans="1:4" ht="16.5" customHeight="1" x14ac:dyDescent="0.2">
      <c r="A139" s="6"/>
      <c r="B139" s="5"/>
      <c r="C139" s="5"/>
      <c r="D139" s="5"/>
    </row>
    <row r="140" spans="1:4" ht="16.5" customHeight="1" x14ac:dyDescent="0.2">
      <c r="A140" s="6"/>
      <c r="B140" s="5"/>
      <c r="C140" s="5"/>
      <c r="D140" s="5"/>
    </row>
    <row r="141" spans="1:4" ht="16.5" customHeight="1" x14ac:dyDescent="0.2">
      <c r="A141" s="6"/>
      <c r="B141" s="5"/>
      <c r="C141" s="5"/>
      <c r="D141" s="5"/>
    </row>
    <row r="142" spans="1:4" ht="16.5" customHeight="1" x14ac:dyDescent="0.2">
      <c r="A142" s="6"/>
      <c r="B142" s="5"/>
      <c r="C142" s="5"/>
      <c r="D142" s="5"/>
    </row>
    <row r="143" spans="1:4" ht="16.5" customHeight="1" x14ac:dyDescent="0.2">
      <c r="A143" s="6"/>
      <c r="B143" s="5"/>
      <c r="C143" s="5"/>
      <c r="D143" s="5"/>
    </row>
    <row r="144" spans="1:4" ht="16.5" customHeight="1" x14ac:dyDescent="0.2">
      <c r="A144" s="6"/>
      <c r="B144" s="5"/>
      <c r="C144" s="5"/>
      <c r="D144" s="5"/>
    </row>
    <row r="145" spans="1:4" ht="16.5" customHeight="1" x14ac:dyDescent="0.2">
      <c r="A145" s="6"/>
      <c r="B145" s="5"/>
      <c r="C145" s="5"/>
      <c r="D145" s="5"/>
    </row>
    <row r="146" spans="1:4" ht="16.5" customHeight="1" x14ac:dyDescent="0.2">
      <c r="A146" s="6"/>
      <c r="B146" s="5"/>
      <c r="C146" s="5"/>
      <c r="D146" s="5"/>
    </row>
    <row r="147" spans="1:4" ht="16.5" customHeight="1" x14ac:dyDescent="0.2">
      <c r="A147" s="6"/>
      <c r="B147" s="5"/>
      <c r="C147" s="5"/>
      <c r="D147" s="5"/>
    </row>
    <row r="148" spans="1:4" ht="16.5" customHeight="1" x14ac:dyDescent="0.2">
      <c r="A148" s="6"/>
      <c r="B148" s="5"/>
      <c r="C148" s="5"/>
      <c r="D148" s="5"/>
    </row>
    <row r="149" spans="1:4" ht="16.5" customHeight="1" x14ac:dyDescent="0.2">
      <c r="A149" s="6"/>
      <c r="B149" s="5"/>
      <c r="C149" s="5"/>
      <c r="D149" s="5"/>
    </row>
    <row r="150" spans="1:4" ht="16.5" customHeight="1" x14ac:dyDescent="0.2">
      <c r="A150" s="6"/>
      <c r="B150" s="5"/>
      <c r="C150" s="5"/>
      <c r="D150" s="5"/>
    </row>
    <row r="151" spans="1:4" ht="16.5" customHeight="1" x14ac:dyDescent="0.2">
      <c r="A151" s="6"/>
      <c r="B151" s="5"/>
      <c r="C151" s="5"/>
      <c r="D151" s="5"/>
    </row>
    <row r="152" spans="1:4" ht="16.5" customHeight="1" x14ac:dyDescent="0.2">
      <c r="A152" s="6"/>
      <c r="B152" s="5"/>
      <c r="C152" s="5"/>
      <c r="D152" s="5"/>
    </row>
    <row r="153" spans="1:4" ht="16.5" customHeight="1" x14ac:dyDescent="0.2">
      <c r="A153" s="6"/>
      <c r="B153" s="5"/>
      <c r="C153" s="5"/>
      <c r="D153" s="5"/>
    </row>
    <row r="154" spans="1:4" ht="16.5" customHeight="1" x14ac:dyDescent="0.2">
      <c r="A154" s="6"/>
      <c r="B154" s="5"/>
      <c r="C154" s="5"/>
      <c r="D154" s="5"/>
    </row>
    <row r="155" spans="1:4" ht="16.5" customHeight="1" x14ac:dyDescent="0.2">
      <c r="A155" s="6"/>
      <c r="B155" s="5"/>
      <c r="C155" s="5"/>
      <c r="D155" s="5"/>
    </row>
    <row r="156" spans="1:4" ht="16.5" customHeight="1" x14ac:dyDescent="0.2">
      <c r="A156" s="6"/>
      <c r="B156" s="5"/>
      <c r="C156" s="5"/>
      <c r="D156" s="5"/>
    </row>
    <row r="157" spans="1:4" ht="16.5" customHeight="1" x14ac:dyDescent="0.2">
      <c r="A157" s="6"/>
      <c r="B157" s="5"/>
      <c r="C157" s="5"/>
      <c r="D157" s="5"/>
    </row>
    <row r="158" spans="1:4" ht="16.5" customHeight="1" x14ac:dyDescent="0.2">
      <c r="A158" s="6"/>
      <c r="B158" s="5"/>
      <c r="C158" s="5"/>
      <c r="D158" s="5"/>
    </row>
    <row r="159" spans="1:4" ht="16.5" customHeight="1" x14ac:dyDescent="0.2">
      <c r="A159" s="6"/>
      <c r="B159" s="5"/>
      <c r="C159" s="5"/>
      <c r="D159" s="5"/>
    </row>
    <row r="160" spans="1:4" ht="16.5" customHeight="1" x14ac:dyDescent="0.2">
      <c r="A160" s="6"/>
      <c r="B160" s="5"/>
      <c r="C160" s="5"/>
      <c r="D160" s="5"/>
    </row>
    <row r="161" spans="1:4" ht="16.5" customHeight="1" x14ac:dyDescent="0.2">
      <c r="A161" s="6"/>
      <c r="B161" s="5"/>
      <c r="C161" s="5"/>
      <c r="D161" s="5"/>
    </row>
    <row r="162" spans="1:4" ht="16.5" customHeight="1" x14ac:dyDescent="0.2">
      <c r="A162" s="6"/>
      <c r="B162" s="5"/>
      <c r="C162" s="5"/>
      <c r="D162" s="5"/>
    </row>
    <row r="163" spans="1:4" ht="16.5" customHeight="1" x14ac:dyDescent="0.2">
      <c r="A163" s="6"/>
      <c r="B163" s="5"/>
      <c r="C163" s="5"/>
      <c r="D163" s="5"/>
    </row>
    <row r="164" spans="1:4" ht="16.5" customHeight="1" x14ac:dyDescent="0.2">
      <c r="A164" s="6"/>
      <c r="B164" s="5"/>
      <c r="C164" s="5"/>
      <c r="D164" s="5"/>
    </row>
    <row r="165" spans="1:4" ht="16.5" customHeight="1" x14ac:dyDescent="0.2">
      <c r="A165" s="6"/>
      <c r="B165" s="5"/>
      <c r="C165" s="5"/>
      <c r="D165" s="5"/>
    </row>
    <row r="166" spans="1:4" ht="16.5" customHeight="1" x14ac:dyDescent="0.2">
      <c r="A166" s="6"/>
      <c r="B166" s="5"/>
      <c r="C166" s="5"/>
      <c r="D166" s="5"/>
    </row>
    <row r="167" spans="1:4" ht="16.5" customHeight="1" x14ac:dyDescent="0.2">
      <c r="A167" s="6"/>
      <c r="B167" s="5"/>
      <c r="C167" s="5"/>
      <c r="D167" s="5"/>
    </row>
    <row r="168" spans="1:4" ht="16.5" customHeight="1" x14ac:dyDescent="0.2">
      <c r="A168" s="6"/>
      <c r="B168" s="5"/>
      <c r="C168" s="5"/>
      <c r="D168" s="5"/>
    </row>
    <row r="169" spans="1:4" ht="16.5" customHeight="1" x14ac:dyDescent="0.2">
      <c r="A169" s="6"/>
      <c r="B169" s="5"/>
      <c r="C169" s="5"/>
      <c r="D169" s="5"/>
    </row>
    <row r="170" spans="1:4" ht="16.5" customHeight="1" x14ac:dyDescent="0.2">
      <c r="A170" s="6"/>
      <c r="B170" s="5"/>
      <c r="C170" s="5"/>
      <c r="D170" s="5"/>
    </row>
    <row r="171" spans="1:4" ht="16.5" customHeight="1" x14ac:dyDescent="0.2">
      <c r="A171" s="6"/>
      <c r="B171" s="5"/>
      <c r="C171" s="5"/>
      <c r="D171" s="5"/>
    </row>
    <row r="172" spans="1:4" ht="16.5" customHeight="1" x14ac:dyDescent="0.2">
      <c r="A172" s="6"/>
      <c r="B172" s="5"/>
      <c r="C172" s="5"/>
      <c r="D172" s="5"/>
    </row>
    <row r="173" spans="1:4" ht="16.5" customHeight="1" x14ac:dyDescent="0.2">
      <c r="A173" s="6"/>
      <c r="B173" s="5"/>
      <c r="C173" s="5"/>
      <c r="D173" s="5"/>
    </row>
    <row r="174" spans="1:4" ht="16.5" customHeight="1" x14ac:dyDescent="0.2">
      <c r="A174" s="6"/>
      <c r="B174" s="5"/>
      <c r="C174" s="5"/>
      <c r="D174" s="5"/>
    </row>
    <row r="175" spans="1:4" ht="16.5" customHeight="1" x14ac:dyDescent="0.2">
      <c r="A175" s="6"/>
      <c r="B175" s="5"/>
      <c r="C175" s="5"/>
      <c r="D175" s="5"/>
    </row>
    <row r="176" spans="1:4" ht="16.5" customHeight="1" x14ac:dyDescent="0.2">
      <c r="A176" s="6"/>
      <c r="B176" s="5"/>
      <c r="C176" s="5"/>
      <c r="D176" s="5"/>
    </row>
    <row r="177" spans="1:4" ht="16.5" customHeight="1" x14ac:dyDescent="0.2">
      <c r="A177" s="6"/>
      <c r="B177" s="5"/>
      <c r="C177" s="5"/>
      <c r="D177" s="5"/>
    </row>
    <row r="178" spans="1:4" ht="16.5" customHeight="1" x14ac:dyDescent="0.2">
      <c r="A178" s="6"/>
      <c r="B178" s="5"/>
      <c r="C178" s="5"/>
      <c r="D178" s="5"/>
    </row>
    <row r="179" spans="1:4" ht="16.5" customHeight="1" x14ac:dyDescent="0.2">
      <c r="A179" s="6"/>
      <c r="B179" s="5"/>
      <c r="C179" s="5"/>
      <c r="D179" s="5"/>
    </row>
    <row r="180" spans="1:4" ht="16.5" customHeight="1" x14ac:dyDescent="0.2">
      <c r="A180" s="6"/>
      <c r="B180" s="5"/>
      <c r="C180" s="5"/>
      <c r="D180" s="5"/>
    </row>
    <row r="181" spans="1:4" ht="16.5" customHeight="1" x14ac:dyDescent="0.2">
      <c r="A181" s="6"/>
      <c r="B181" s="5"/>
      <c r="C181" s="5"/>
      <c r="D181" s="5"/>
    </row>
    <row r="182" spans="1:4" ht="16.5" customHeight="1" x14ac:dyDescent="0.2">
      <c r="A182" s="6"/>
      <c r="B182" s="5"/>
      <c r="C182" s="5"/>
      <c r="D182" s="5"/>
    </row>
    <row r="183" spans="1:4" ht="16.5" customHeight="1" x14ac:dyDescent="0.2">
      <c r="A183" s="6"/>
      <c r="B183" s="5"/>
      <c r="C183" s="5"/>
      <c r="D183" s="5"/>
    </row>
    <row r="184" spans="1:4" ht="16.5" customHeight="1" x14ac:dyDescent="0.2">
      <c r="A184" s="6"/>
      <c r="B184" s="5"/>
      <c r="C184" s="5"/>
      <c r="D184" s="5"/>
    </row>
    <row r="185" spans="1:4" ht="16.5" customHeight="1" x14ac:dyDescent="0.2">
      <c r="A185" s="6"/>
      <c r="B185" s="5"/>
      <c r="C185" s="5"/>
      <c r="D185" s="5"/>
    </row>
    <row r="186" spans="1:4" ht="16.5" customHeight="1" x14ac:dyDescent="0.2">
      <c r="A186" s="6"/>
      <c r="B186" s="5"/>
      <c r="C186" s="5"/>
      <c r="D186" s="5"/>
    </row>
    <row r="187" spans="1:4" ht="16.5" customHeight="1" x14ac:dyDescent="0.2">
      <c r="A187" s="6"/>
      <c r="B187" s="5"/>
      <c r="C187" s="5"/>
      <c r="D187" s="5"/>
    </row>
    <row r="188" spans="1:4" ht="16.5" customHeight="1" x14ac:dyDescent="0.2">
      <c r="A188" s="6"/>
      <c r="B188" s="5"/>
      <c r="C188" s="5"/>
      <c r="D188" s="5"/>
    </row>
    <row r="189" spans="1:4" ht="16.5" customHeight="1" x14ac:dyDescent="0.2">
      <c r="A189" s="6"/>
      <c r="B189" s="5"/>
      <c r="C189" s="5"/>
      <c r="D189" s="5"/>
    </row>
    <row r="190" spans="1:4" ht="16.5" customHeight="1" x14ac:dyDescent="0.2">
      <c r="A190" s="6"/>
      <c r="B190" s="5"/>
      <c r="C190" s="5"/>
      <c r="D190" s="5"/>
    </row>
    <row r="191" spans="1:4" ht="16.5" customHeight="1" x14ac:dyDescent="0.2">
      <c r="A191" s="6"/>
      <c r="B191" s="5"/>
      <c r="C191" s="5"/>
      <c r="D191" s="5"/>
    </row>
    <row r="192" spans="1:4" ht="16.5" customHeight="1" x14ac:dyDescent="0.2">
      <c r="A192" s="6"/>
      <c r="B192" s="5"/>
      <c r="C192" s="5"/>
      <c r="D192" s="5"/>
    </row>
    <row r="193" spans="1:4" ht="16.5" customHeight="1" x14ac:dyDescent="0.2">
      <c r="A193" s="6"/>
      <c r="B193" s="5"/>
      <c r="C193" s="5"/>
      <c r="D193" s="5"/>
    </row>
    <row r="194" spans="1:4" ht="16.5" customHeight="1" x14ac:dyDescent="0.2">
      <c r="A194" s="6"/>
      <c r="B194" s="5"/>
      <c r="C194" s="5"/>
      <c r="D194" s="5"/>
    </row>
    <row r="195" spans="1:4" ht="16.5" customHeight="1" x14ac:dyDescent="0.2">
      <c r="A195" s="6"/>
      <c r="B195" s="5"/>
      <c r="C195" s="5"/>
      <c r="D195" s="5"/>
    </row>
    <row r="196" spans="1:4" ht="16.5" customHeight="1" x14ac:dyDescent="0.2">
      <c r="A196" s="6"/>
      <c r="B196" s="5"/>
      <c r="C196" s="5"/>
      <c r="D196" s="5"/>
    </row>
    <row r="197" spans="1:4" ht="16.5" customHeight="1" x14ac:dyDescent="0.2">
      <c r="A197" s="6"/>
      <c r="B197" s="5"/>
      <c r="C197" s="5"/>
      <c r="D197" s="5"/>
    </row>
    <row r="198" spans="1:4" ht="16.5" customHeight="1" x14ac:dyDescent="0.2">
      <c r="A198" s="6"/>
      <c r="B198" s="5"/>
      <c r="C198" s="5"/>
      <c r="D198" s="5"/>
    </row>
    <row r="199" spans="1:4" ht="16.5" customHeight="1" x14ac:dyDescent="0.2">
      <c r="A199" s="6"/>
      <c r="B199" s="5"/>
      <c r="C199" s="5"/>
      <c r="D199" s="5"/>
    </row>
    <row r="200" spans="1:4" ht="16.5" customHeight="1" x14ac:dyDescent="0.2">
      <c r="A200" s="6"/>
      <c r="B200" s="5"/>
      <c r="C200" s="5"/>
      <c r="D200" s="5"/>
    </row>
    <row r="201" spans="1:4" ht="16.5" customHeight="1" x14ac:dyDescent="0.2">
      <c r="A201" s="6"/>
      <c r="B201" s="5"/>
      <c r="C201" s="5"/>
      <c r="D201" s="5"/>
    </row>
    <row r="202" spans="1:4" ht="16.5" customHeight="1" x14ac:dyDescent="0.2">
      <c r="A202" s="6"/>
      <c r="B202" s="5"/>
      <c r="C202" s="5"/>
      <c r="D202" s="5"/>
    </row>
    <row r="203" spans="1:4" ht="16.5" customHeight="1" x14ac:dyDescent="0.2">
      <c r="A203" s="6"/>
      <c r="B203" s="5"/>
      <c r="C203" s="5"/>
      <c r="D203" s="5"/>
    </row>
    <row r="204" spans="1:4" ht="16.5" customHeight="1" x14ac:dyDescent="0.2">
      <c r="A204" s="6"/>
      <c r="B204" s="5"/>
      <c r="C204" s="5"/>
      <c r="D204" s="5"/>
    </row>
    <row r="205" spans="1:4" ht="16.5" customHeight="1" x14ac:dyDescent="0.2">
      <c r="A205" s="6"/>
      <c r="B205" s="5"/>
      <c r="C205" s="5"/>
      <c r="D205" s="5"/>
    </row>
    <row r="206" spans="1:4" ht="16.5" customHeight="1" x14ac:dyDescent="0.2">
      <c r="A206" s="6"/>
      <c r="B206" s="5"/>
      <c r="C206" s="5"/>
      <c r="D206" s="5"/>
    </row>
    <row r="207" spans="1:4" ht="16.5" customHeight="1" x14ac:dyDescent="0.2">
      <c r="A207" s="6"/>
      <c r="B207" s="5"/>
      <c r="C207" s="5"/>
      <c r="D207" s="5"/>
    </row>
    <row r="208" spans="1:4" ht="16.5" customHeight="1" x14ac:dyDescent="0.2">
      <c r="A208" s="6"/>
      <c r="B208" s="5"/>
      <c r="C208" s="5"/>
      <c r="D208" s="5"/>
    </row>
    <row r="209" spans="1:4" ht="16.5" customHeight="1" x14ac:dyDescent="0.2">
      <c r="A209" s="6"/>
      <c r="B209" s="5"/>
      <c r="C209" s="5"/>
      <c r="D209" s="5"/>
    </row>
    <row r="210" spans="1:4" ht="16.5" customHeight="1" x14ac:dyDescent="0.2">
      <c r="A210" s="6"/>
      <c r="B210" s="5"/>
      <c r="C210" s="5"/>
      <c r="D210" s="5"/>
    </row>
    <row r="211" spans="1:4" ht="16.5" customHeight="1" x14ac:dyDescent="0.2">
      <c r="A211" s="6"/>
      <c r="B211" s="5"/>
      <c r="C211" s="5"/>
      <c r="D211" s="5"/>
    </row>
    <row r="212" spans="1:4" ht="16.5" customHeight="1" x14ac:dyDescent="0.2">
      <c r="A212" s="6"/>
      <c r="B212" s="5"/>
      <c r="C212" s="5"/>
      <c r="D212" s="5"/>
    </row>
    <row r="213" spans="1:4" ht="16.5" customHeight="1" x14ac:dyDescent="0.2">
      <c r="A213" s="6"/>
      <c r="B213" s="5"/>
      <c r="C213" s="5"/>
      <c r="D213" s="5"/>
    </row>
    <row r="214" spans="1:4" ht="16.5" customHeight="1" x14ac:dyDescent="0.2">
      <c r="A214" s="6"/>
      <c r="B214" s="5"/>
      <c r="C214" s="5"/>
      <c r="D214" s="5"/>
    </row>
    <row r="215" spans="1:4" ht="16.5" customHeight="1" x14ac:dyDescent="0.2">
      <c r="A215" s="6"/>
      <c r="B215" s="5"/>
      <c r="C215" s="5"/>
      <c r="D215" s="5"/>
    </row>
    <row r="216" spans="1:4" ht="16.5" customHeight="1" x14ac:dyDescent="0.2">
      <c r="A216" s="6"/>
      <c r="B216" s="5"/>
      <c r="C216" s="5"/>
      <c r="D216" s="5"/>
    </row>
    <row r="217" spans="1:4" ht="16.5" customHeight="1" x14ac:dyDescent="0.2">
      <c r="A217" s="6"/>
      <c r="B217" s="5"/>
      <c r="C217" s="5"/>
      <c r="D217" s="5"/>
    </row>
    <row r="218" spans="1:4" ht="16.5" customHeight="1" x14ac:dyDescent="0.2">
      <c r="A218" s="6"/>
      <c r="B218" s="5"/>
      <c r="C218" s="5"/>
      <c r="D218" s="5"/>
    </row>
    <row r="219" spans="1:4" ht="16.5" customHeight="1" x14ac:dyDescent="0.2">
      <c r="A219" s="6"/>
      <c r="B219" s="5"/>
      <c r="C219" s="5"/>
      <c r="D219" s="5"/>
    </row>
    <row r="220" spans="1:4" ht="16.5" customHeight="1" x14ac:dyDescent="0.2">
      <c r="A220" s="6"/>
      <c r="B220" s="5"/>
      <c r="C220" s="5"/>
      <c r="D220" s="5"/>
    </row>
    <row r="221" spans="1:4" ht="16.5" customHeight="1" x14ac:dyDescent="0.2">
      <c r="A221" s="6"/>
      <c r="B221" s="5"/>
      <c r="C221" s="5"/>
      <c r="D221" s="5"/>
    </row>
    <row r="222" spans="1:4" ht="16.5" customHeight="1" x14ac:dyDescent="0.2">
      <c r="A222" s="6"/>
      <c r="B222" s="5"/>
      <c r="C222" s="5"/>
      <c r="D222" s="5"/>
    </row>
    <row r="223" spans="1:4" ht="16.5" customHeight="1" x14ac:dyDescent="0.2">
      <c r="A223" s="6"/>
      <c r="B223" s="5"/>
      <c r="C223" s="5"/>
      <c r="D223" s="5"/>
    </row>
    <row r="224" spans="1:4" ht="16.5" customHeight="1" x14ac:dyDescent="0.2">
      <c r="A224" s="6"/>
      <c r="B224" s="5"/>
      <c r="C224" s="5"/>
      <c r="D224" s="5"/>
    </row>
    <row r="225" spans="1:4" ht="16.5" customHeight="1" x14ac:dyDescent="0.2">
      <c r="A225" s="6"/>
      <c r="B225" s="5"/>
      <c r="C225" s="5"/>
      <c r="D225" s="5"/>
    </row>
    <row r="226" spans="1:4" ht="16.5" customHeight="1" x14ac:dyDescent="0.2">
      <c r="A226" s="6"/>
      <c r="B226" s="5"/>
      <c r="C226" s="5"/>
      <c r="D226" s="5"/>
    </row>
    <row r="227" spans="1:4" ht="16.5" customHeight="1" x14ac:dyDescent="0.2">
      <c r="A227" s="6"/>
      <c r="B227" s="5"/>
      <c r="C227" s="5"/>
      <c r="D227" s="5"/>
    </row>
    <row r="228" spans="1:4" ht="16.5" customHeight="1" x14ac:dyDescent="0.2">
      <c r="A228" s="6"/>
      <c r="B228" s="5"/>
      <c r="C228" s="5"/>
      <c r="D228" s="5"/>
    </row>
    <row r="229" spans="1:4" ht="16.5" customHeight="1" x14ac:dyDescent="0.2">
      <c r="A229" s="6"/>
      <c r="B229" s="5"/>
      <c r="C229" s="5"/>
      <c r="D229" s="5"/>
    </row>
    <row r="230" spans="1:4" ht="16.5" customHeight="1" x14ac:dyDescent="0.2">
      <c r="A230" s="6"/>
      <c r="B230" s="5"/>
      <c r="C230" s="5"/>
      <c r="D230" s="5"/>
    </row>
    <row r="231" spans="1:4" ht="16.5" customHeight="1" x14ac:dyDescent="0.2">
      <c r="A231" s="6"/>
      <c r="B231" s="5"/>
      <c r="C231" s="5"/>
      <c r="D231" s="5"/>
    </row>
    <row r="232" spans="1:4" ht="16.5" customHeight="1" x14ac:dyDescent="0.2">
      <c r="A232" s="6"/>
      <c r="B232" s="5"/>
      <c r="C232" s="5"/>
      <c r="D232" s="5"/>
    </row>
    <row r="233" spans="1:4" ht="16.5" customHeight="1" x14ac:dyDescent="0.2">
      <c r="A233" s="6"/>
      <c r="B233" s="5"/>
      <c r="C233" s="5"/>
      <c r="D233" s="5"/>
    </row>
    <row r="234" spans="1:4" ht="16.5" customHeight="1" x14ac:dyDescent="0.2">
      <c r="A234" s="6"/>
      <c r="B234" s="5"/>
      <c r="C234" s="5"/>
      <c r="D234" s="5"/>
    </row>
    <row r="235" spans="1:4" ht="16.5" customHeight="1" x14ac:dyDescent="0.2">
      <c r="A235" s="6"/>
      <c r="B235" s="5"/>
      <c r="C235" s="5"/>
      <c r="D235" s="5"/>
    </row>
    <row r="236" spans="1:4" ht="16.5" customHeight="1" x14ac:dyDescent="0.2">
      <c r="A236" s="6"/>
      <c r="B236" s="5"/>
      <c r="C236" s="5"/>
      <c r="D236" s="5"/>
    </row>
    <row r="237" spans="1:4" ht="16.5" customHeight="1" x14ac:dyDescent="0.2">
      <c r="A237" s="6"/>
      <c r="B237" s="5"/>
      <c r="C237" s="5"/>
      <c r="D237" s="5"/>
    </row>
    <row r="238" spans="1:4" ht="16.5" customHeight="1" x14ac:dyDescent="0.2">
      <c r="A238" s="6"/>
      <c r="B238" s="5"/>
      <c r="C238" s="5"/>
      <c r="D238" s="5"/>
    </row>
    <row r="239" spans="1:4" ht="16.5" customHeight="1" x14ac:dyDescent="0.2">
      <c r="A239" s="6"/>
      <c r="B239" s="5"/>
      <c r="C239" s="5"/>
      <c r="D239" s="5"/>
    </row>
    <row r="240" spans="1:4" ht="16.5" customHeight="1" x14ac:dyDescent="0.2">
      <c r="A240" s="6"/>
      <c r="B240" s="5"/>
      <c r="C240" s="5"/>
      <c r="D240" s="5"/>
    </row>
    <row r="241" spans="1:4" ht="16.5" customHeight="1" x14ac:dyDescent="0.2">
      <c r="A241" s="6"/>
      <c r="B241" s="5"/>
      <c r="C241" s="5"/>
      <c r="D241" s="5"/>
    </row>
    <row r="242" spans="1:4" ht="16.5" customHeight="1" x14ac:dyDescent="0.2">
      <c r="A242" s="6"/>
      <c r="B242" s="5"/>
      <c r="C242" s="5"/>
      <c r="D242" s="5"/>
    </row>
    <row r="243" spans="1:4" ht="16.5" customHeight="1" x14ac:dyDescent="0.2">
      <c r="A243" s="6"/>
      <c r="B243" s="5"/>
      <c r="C243" s="5"/>
      <c r="D243" s="5"/>
    </row>
    <row r="244" spans="1:4" ht="16.5" customHeight="1" x14ac:dyDescent="0.2">
      <c r="A244" s="6"/>
      <c r="B244" s="5"/>
      <c r="C244" s="5"/>
      <c r="D244" s="5"/>
    </row>
    <row r="245" spans="1:4" ht="16.5" customHeight="1" x14ac:dyDescent="0.2">
      <c r="A245" s="6"/>
      <c r="B245" s="5"/>
      <c r="C245" s="5"/>
      <c r="D245" s="5"/>
    </row>
    <row r="246" spans="1:4" ht="16.5" customHeight="1" x14ac:dyDescent="0.2">
      <c r="A246" s="6"/>
      <c r="B246" s="5"/>
      <c r="C246" s="5"/>
      <c r="D246" s="5"/>
    </row>
    <row r="247" spans="1:4" ht="16.5" customHeight="1" x14ac:dyDescent="0.2">
      <c r="A247" s="6"/>
      <c r="B247" s="5"/>
      <c r="C247" s="5"/>
      <c r="D247" s="5"/>
    </row>
    <row r="248" spans="1:4" ht="16.5" customHeight="1" x14ac:dyDescent="0.2">
      <c r="A248" s="6"/>
      <c r="B248" s="5"/>
      <c r="C248" s="5"/>
      <c r="D248" s="5"/>
    </row>
    <row r="249" spans="1:4" ht="16.5" customHeight="1" x14ac:dyDescent="0.2">
      <c r="A249" s="6"/>
      <c r="B249" s="5"/>
      <c r="C249" s="5"/>
      <c r="D249" s="5"/>
    </row>
    <row r="250" spans="1:4" ht="16.5" customHeight="1" x14ac:dyDescent="0.2">
      <c r="A250" s="6"/>
      <c r="B250" s="5"/>
      <c r="C250" s="5"/>
      <c r="D250" s="5"/>
    </row>
    <row r="251" spans="1:4" ht="16.5" customHeight="1" x14ac:dyDescent="0.2">
      <c r="A251" s="6"/>
      <c r="B251" s="5"/>
      <c r="C251" s="5"/>
      <c r="D251" s="5"/>
    </row>
    <row r="252" spans="1:4" ht="16.5" customHeight="1" x14ac:dyDescent="0.2">
      <c r="A252" s="6"/>
      <c r="B252" s="5"/>
      <c r="C252" s="5"/>
      <c r="D252" s="5"/>
    </row>
    <row r="253" spans="1:4" ht="16.5" customHeight="1" x14ac:dyDescent="0.2">
      <c r="A253" s="6"/>
      <c r="B253" s="5"/>
      <c r="C253" s="5"/>
      <c r="D253" s="5"/>
    </row>
    <row r="254" spans="1:4" ht="16.5" customHeight="1" x14ac:dyDescent="0.2">
      <c r="A254" s="6"/>
      <c r="B254" s="5"/>
      <c r="C254" s="5"/>
      <c r="D254" s="5"/>
    </row>
    <row r="255" spans="1:4" ht="16.5" customHeight="1" x14ac:dyDescent="0.2">
      <c r="A255" s="6"/>
      <c r="B255" s="5"/>
      <c r="C255" s="5"/>
      <c r="D255" s="5"/>
    </row>
    <row r="256" spans="1:4" ht="16.5" customHeight="1" x14ac:dyDescent="0.2">
      <c r="A256" s="6"/>
      <c r="B256" s="5"/>
      <c r="C256" s="5"/>
      <c r="D256" s="5"/>
    </row>
    <row r="257" spans="1:4" ht="16.5" customHeight="1" x14ac:dyDescent="0.2">
      <c r="A257" s="6"/>
      <c r="B257" s="5"/>
      <c r="C257" s="5"/>
      <c r="D257" s="5"/>
    </row>
    <row r="258" spans="1:4" ht="16.5" customHeight="1" x14ac:dyDescent="0.2">
      <c r="A258" s="6"/>
      <c r="B258" s="5"/>
      <c r="C258" s="5"/>
      <c r="D258" s="5"/>
    </row>
    <row r="259" spans="1:4" ht="16.5" customHeight="1" x14ac:dyDescent="0.2">
      <c r="A259" s="6"/>
      <c r="B259" s="5"/>
      <c r="C259" s="5"/>
      <c r="D259" s="5"/>
    </row>
    <row r="260" spans="1:4" ht="16.5" customHeight="1" x14ac:dyDescent="0.2">
      <c r="A260" s="6"/>
      <c r="B260" s="5"/>
      <c r="C260" s="5"/>
      <c r="D260" s="5"/>
    </row>
    <row r="261" spans="1:4" ht="16.5" customHeight="1" x14ac:dyDescent="0.2">
      <c r="A261" s="6"/>
      <c r="B261" s="5"/>
      <c r="C261" s="5"/>
      <c r="D261" s="5"/>
    </row>
    <row r="262" spans="1:4" ht="16.5" customHeight="1" x14ac:dyDescent="0.2">
      <c r="A262" s="6"/>
    </row>
    <row r="263" spans="1:4" ht="16.5" customHeight="1" x14ac:dyDescent="0.2">
      <c r="A263" s="6"/>
    </row>
    <row r="264" spans="1:4" ht="16.5" customHeight="1" x14ac:dyDescent="0.2">
      <c r="A264" s="6"/>
    </row>
    <row r="265" spans="1:4" ht="16.5" customHeight="1" x14ac:dyDescent="0.2">
      <c r="A265" s="6"/>
    </row>
    <row r="266" spans="1:4" ht="16.5" customHeight="1" x14ac:dyDescent="0.2">
      <c r="A266" s="6"/>
    </row>
    <row r="267" spans="1:4" ht="16.5" customHeight="1" x14ac:dyDescent="0.2">
      <c r="A267" s="6"/>
    </row>
    <row r="268" spans="1:4" ht="16.5" customHeight="1" x14ac:dyDescent="0.2">
      <c r="A268" s="6"/>
    </row>
    <row r="269" spans="1:4" ht="16.5" customHeight="1" x14ac:dyDescent="0.2">
      <c r="A269" s="6"/>
    </row>
    <row r="270" spans="1:4" ht="16.5" customHeight="1" x14ac:dyDescent="0.2">
      <c r="A270" s="6"/>
    </row>
    <row r="271" spans="1:4" ht="16.5" customHeight="1" x14ac:dyDescent="0.2">
      <c r="A271" s="6"/>
    </row>
    <row r="272" spans="1:4" ht="16.5" customHeight="1" x14ac:dyDescent="0.2">
      <c r="A272" s="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165</v>
      </c>
      <c r="B1" s="12"/>
      <c r="C1" s="12"/>
      <c r="D1" s="12"/>
    </row>
    <row r="2" spans="1:4" ht="36.75" customHeight="1" x14ac:dyDescent="0.2">
      <c r="A2" s="21" t="s">
        <v>46</v>
      </c>
      <c r="B2" s="13" t="s">
        <v>2</v>
      </c>
      <c r="C2" s="13" t="s">
        <v>3</v>
      </c>
      <c r="D2" s="13" t="s">
        <v>29</v>
      </c>
    </row>
    <row r="3" spans="1:4" ht="20.25" customHeight="1" x14ac:dyDescent="0.2">
      <c r="A3" s="21" t="s">
        <v>47</v>
      </c>
      <c r="B3" s="22">
        <v>26779</v>
      </c>
      <c r="C3" s="22">
        <v>63970</v>
      </c>
      <c r="D3" s="18">
        <v>2.3888121289069795</v>
      </c>
    </row>
    <row r="4" spans="1:4" ht="20.25" customHeight="1" x14ac:dyDescent="0.2">
      <c r="A4" s="21" t="s">
        <v>48</v>
      </c>
      <c r="B4" s="22">
        <v>38930</v>
      </c>
      <c r="C4" s="22">
        <v>92527</v>
      </c>
      <c r="D4" s="18">
        <v>2.3767531466735168</v>
      </c>
    </row>
    <row r="5" spans="1:4" ht="20.25" customHeight="1" x14ac:dyDescent="0.2">
      <c r="A5" s="21" t="s">
        <v>49</v>
      </c>
      <c r="B5" s="22">
        <v>3248</v>
      </c>
      <c r="C5" s="22">
        <v>8526</v>
      </c>
      <c r="D5" s="18">
        <v>2.625</v>
      </c>
    </row>
    <row r="6" spans="1:4" ht="20.25" customHeight="1" x14ac:dyDescent="0.2">
      <c r="A6" s="21" t="s">
        <v>50</v>
      </c>
      <c r="B6" s="22">
        <v>77160</v>
      </c>
      <c r="C6" s="22">
        <v>186716</v>
      </c>
      <c r="D6" s="18">
        <v>2.4198548470710213</v>
      </c>
    </row>
    <row r="7" spans="1:4" ht="20.25" customHeight="1" x14ac:dyDescent="0.2">
      <c r="A7" s="21" t="s">
        <v>51</v>
      </c>
      <c r="B7" s="22">
        <v>42273</v>
      </c>
      <c r="C7" s="22">
        <v>102134</v>
      </c>
      <c r="D7" s="18">
        <v>2.4160575308116292</v>
      </c>
    </row>
    <row r="8" spans="1:4" ht="20.25" customHeight="1" x14ac:dyDescent="0.2">
      <c r="A8" s="21" t="s">
        <v>52</v>
      </c>
      <c r="B8" s="22">
        <v>7752</v>
      </c>
      <c r="C8" s="22">
        <v>19127</v>
      </c>
      <c r="D8" s="18">
        <v>2.4673632610939111</v>
      </c>
    </row>
    <row r="9" spans="1:4" ht="20.25" customHeight="1" x14ac:dyDescent="0.2">
      <c r="A9" s="21" t="s">
        <v>53</v>
      </c>
      <c r="B9" s="22">
        <v>68897</v>
      </c>
      <c r="C9" s="22">
        <v>172508</v>
      </c>
      <c r="D9" s="18">
        <v>2.5038535785302698</v>
      </c>
    </row>
    <row r="10" spans="1:4" ht="20.25" customHeight="1" x14ac:dyDescent="0.2">
      <c r="A10" s="21" t="s">
        <v>54</v>
      </c>
      <c r="B10" s="22">
        <v>77817</v>
      </c>
      <c r="C10" s="22">
        <v>185390</v>
      </c>
      <c r="D10" s="18">
        <v>2.3823843119112791</v>
      </c>
    </row>
    <row r="11" spans="1:4" ht="20.25" customHeight="1" x14ac:dyDescent="0.2">
      <c r="A11" s="21" t="s">
        <v>55</v>
      </c>
      <c r="B11" s="22">
        <v>342856</v>
      </c>
      <c r="C11" s="22">
        <v>830898</v>
      </c>
      <c r="D11" s="18">
        <v>2.4234605782019272</v>
      </c>
    </row>
    <row r="12" spans="1:4" ht="20.25" customHeight="1" x14ac:dyDescent="0.2">
      <c r="A12" s="21" t="s">
        <v>56</v>
      </c>
      <c r="B12" s="22">
        <v>1830</v>
      </c>
      <c r="C12" s="22">
        <v>4023</v>
      </c>
      <c r="D12" s="18">
        <v>2.1983606557377051</v>
      </c>
    </row>
    <row r="13" spans="1:4" ht="20.25" customHeight="1" x14ac:dyDescent="0.2">
      <c r="A13" s="21" t="s">
        <v>57</v>
      </c>
      <c r="B13" s="22">
        <v>7082</v>
      </c>
      <c r="C13" s="22">
        <v>18296</v>
      </c>
      <c r="D13" s="18">
        <v>2.5834510025416551</v>
      </c>
    </row>
    <row r="14" spans="1:4" ht="20.25" customHeight="1" x14ac:dyDescent="0.2">
      <c r="A14" s="21" t="s">
        <v>58</v>
      </c>
      <c r="B14" s="22">
        <v>11583</v>
      </c>
      <c r="C14" s="22">
        <v>26495</v>
      </c>
      <c r="D14" s="18">
        <v>2.2874039540706206</v>
      </c>
    </row>
    <row r="15" spans="1:4" ht="20.25" customHeight="1" x14ac:dyDescent="0.2">
      <c r="A15" s="21" t="s">
        <v>59</v>
      </c>
      <c r="B15" s="22">
        <v>1414</v>
      </c>
      <c r="C15" s="22">
        <v>3949</v>
      </c>
      <c r="D15" s="18">
        <v>2.7927864214992928</v>
      </c>
    </row>
    <row r="16" spans="1:4" ht="20.25" customHeight="1" x14ac:dyDescent="0.2">
      <c r="A16" s="21" t="s">
        <v>60</v>
      </c>
      <c r="B16" s="22">
        <v>1630</v>
      </c>
      <c r="C16" s="22">
        <v>3874</v>
      </c>
      <c r="D16" s="18">
        <v>2.3766871165644172</v>
      </c>
    </row>
    <row r="17" spans="1:4" ht="20.25" customHeight="1" x14ac:dyDescent="0.2">
      <c r="A17" s="21" t="s">
        <v>61</v>
      </c>
      <c r="B17" s="22">
        <v>2777</v>
      </c>
      <c r="C17" s="22">
        <v>5990</v>
      </c>
      <c r="D17" s="18">
        <v>2.1570039611091105</v>
      </c>
    </row>
    <row r="18" spans="1:4" ht="20.25" customHeight="1" x14ac:dyDescent="0.2">
      <c r="A18" s="21" t="s">
        <v>62</v>
      </c>
      <c r="B18" s="22">
        <v>26316</v>
      </c>
      <c r="C18" s="22">
        <v>62627</v>
      </c>
      <c r="D18" s="18">
        <v>2.3798069615443076</v>
      </c>
    </row>
    <row r="19" spans="1:4" ht="20.25" customHeight="1" x14ac:dyDescent="0.2">
      <c r="A19" s="21" t="s">
        <v>63</v>
      </c>
      <c r="B19" s="22">
        <v>10571</v>
      </c>
      <c r="C19" s="22">
        <v>24490</v>
      </c>
      <c r="D19" s="18">
        <v>2.3167155425219943</v>
      </c>
    </row>
    <row r="20" spans="1:4" ht="20.25" customHeight="1" x14ac:dyDescent="0.2">
      <c r="A20" s="21" t="s">
        <v>64</v>
      </c>
      <c r="B20" s="22">
        <v>10571</v>
      </c>
      <c r="C20" s="22">
        <v>24490</v>
      </c>
      <c r="D20" s="18">
        <v>2.3167155425219943</v>
      </c>
    </row>
    <row r="21" spans="1:4" ht="20.25" customHeight="1" x14ac:dyDescent="0.2">
      <c r="A21" s="21" t="s">
        <v>65</v>
      </c>
      <c r="B21" s="22">
        <v>1941</v>
      </c>
      <c r="C21" s="22">
        <v>4497</v>
      </c>
      <c r="D21" s="18">
        <v>2.3168469860896446</v>
      </c>
    </row>
    <row r="22" spans="1:4" ht="20.25" customHeight="1" x14ac:dyDescent="0.2">
      <c r="A22" s="21" t="s">
        <v>66</v>
      </c>
      <c r="B22" s="22">
        <v>1941</v>
      </c>
      <c r="C22" s="22">
        <v>4497</v>
      </c>
      <c r="D22" s="18">
        <v>2.3168469860896446</v>
      </c>
    </row>
    <row r="23" spans="1:4" ht="20.25" customHeight="1" x14ac:dyDescent="0.2">
      <c r="A23" s="21" t="s">
        <v>67</v>
      </c>
      <c r="B23" s="22">
        <v>38828</v>
      </c>
      <c r="C23" s="22">
        <v>91614</v>
      </c>
      <c r="D23" s="18">
        <v>2.3594828474296898</v>
      </c>
    </row>
    <row r="24" spans="1:4" ht="20.25" customHeight="1" x14ac:dyDescent="0.2">
      <c r="A24" s="21" t="s">
        <v>68</v>
      </c>
      <c r="B24" s="22">
        <v>21560</v>
      </c>
      <c r="C24" s="22">
        <v>62230</v>
      </c>
      <c r="D24" s="18">
        <v>2.8863636363636362</v>
      </c>
    </row>
    <row r="25" spans="1:4" ht="20.25" customHeight="1" x14ac:dyDescent="0.2">
      <c r="A25" s="21" t="s">
        <v>69</v>
      </c>
      <c r="B25" s="22">
        <v>18080</v>
      </c>
      <c r="C25" s="22">
        <v>43028</v>
      </c>
      <c r="D25" s="18">
        <v>2.3798672566371684</v>
      </c>
    </row>
    <row r="26" spans="1:4" ht="20.25" customHeight="1" x14ac:dyDescent="0.2">
      <c r="A26" s="21" t="s">
        <v>70</v>
      </c>
      <c r="B26" s="22">
        <v>254118</v>
      </c>
      <c r="C26" s="22">
        <v>546340</v>
      </c>
      <c r="D26" s="18">
        <v>2.1499460880378405</v>
      </c>
    </row>
    <row r="27" spans="1:4" ht="20.25" customHeight="1" x14ac:dyDescent="0.2">
      <c r="A27" s="21" t="s">
        <v>71</v>
      </c>
      <c r="B27" s="22">
        <v>63698</v>
      </c>
      <c r="C27" s="22">
        <v>153682</v>
      </c>
      <c r="D27" s="18">
        <v>2.4126660177713588</v>
      </c>
    </row>
    <row r="28" spans="1:4" ht="20.25" customHeight="1" x14ac:dyDescent="0.2">
      <c r="A28" s="21" t="s">
        <v>72</v>
      </c>
      <c r="B28" s="22">
        <v>24879</v>
      </c>
      <c r="C28" s="22">
        <v>62782</v>
      </c>
      <c r="D28" s="18">
        <v>2.5234937095542427</v>
      </c>
    </row>
    <row r="29" spans="1:4" ht="20.25" customHeight="1" x14ac:dyDescent="0.2">
      <c r="A29" s="21" t="s">
        <v>73</v>
      </c>
      <c r="B29" s="22">
        <v>74563</v>
      </c>
      <c r="C29" s="22">
        <v>174430</v>
      </c>
      <c r="D29" s="18">
        <v>2.3393640277349355</v>
      </c>
    </row>
    <row r="30" spans="1:4" ht="20.25" customHeight="1" x14ac:dyDescent="0.2">
      <c r="A30" s="21" t="s">
        <v>74</v>
      </c>
      <c r="B30" s="22">
        <v>5584</v>
      </c>
      <c r="C30" s="22">
        <v>11650</v>
      </c>
      <c r="D30" s="18">
        <v>2.0863180515759314</v>
      </c>
    </row>
    <row r="31" spans="1:4" ht="20.25" customHeight="1" x14ac:dyDescent="0.2">
      <c r="A31" s="21" t="s">
        <v>75</v>
      </c>
      <c r="B31" s="22">
        <v>65649</v>
      </c>
      <c r="C31" s="22">
        <v>148963</v>
      </c>
      <c r="D31" s="18">
        <v>2.2690825450501912</v>
      </c>
    </row>
    <row r="32" spans="1:4" ht="20.25" customHeight="1" x14ac:dyDescent="0.2">
      <c r="A32" s="21" t="s">
        <v>76</v>
      </c>
      <c r="B32" s="22">
        <v>6015</v>
      </c>
      <c r="C32" s="22">
        <v>13255</v>
      </c>
      <c r="D32" s="18">
        <v>2.2036575228595177</v>
      </c>
    </row>
    <row r="33" spans="1:4" ht="20.25" customHeight="1" x14ac:dyDescent="0.2">
      <c r="A33" s="21" t="s">
        <v>77</v>
      </c>
      <c r="B33" s="22">
        <v>24122</v>
      </c>
      <c r="C33" s="22">
        <v>54878</v>
      </c>
      <c r="D33" s="18">
        <v>2.2750186551695548</v>
      </c>
    </row>
    <row r="34" spans="1:4" ht="20.25" customHeight="1" x14ac:dyDescent="0.2">
      <c r="A34" s="21" t="s">
        <v>78</v>
      </c>
      <c r="B34" s="22">
        <v>90069</v>
      </c>
      <c r="C34" s="22">
        <v>208999</v>
      </c>
      <c r="D34" s="18">
        <v>2.3204321131576902</v>
      </c>
    </row>
    <row r="35" spans="1:4" ht="20.25" customHeight="1" x14ac:dyDescent="0.2">
      <c r="A35" s="21" t="s">
        <v>79</v>
      </c>
      <c r="B35" s="22">
        <v>5230</v>
      </c>
      <c r="C35" s="22">
        <v>11245</v>
      </c>
      <c r="D35" s="18">
        <v>2.1500956022944551</v>
      </c>
    </row>
    <row r="36" spans="1:4" ht="20.25" customHeight="1" x14ac:dyDescent="0.2">
      <c r="A36" s="21" t="s">
        <v>80</v>
      </c>
      <c r="B36" s="22">
        <v>93497</v>
      </c>
      <c r="C36" s="22">
        <v>194622</v>
      </c>
      <c r="D36" s="18">
        <v>2.0815855054172863</v>
      </c>
    </row>
    <row r="37" spans="1:4" ht="20.25" customHeight="1" x14ac:dyDescent="0.2">
      <c r="A37" s="21" t="s">
        <v>81</v>
      </c>
      <c r="B37" s="22">
        <v>747064</v>
      </c>
      <c r="C37" s="22">
        <v>1686104</v>
      </c>
      <c r="D37" s="18">
        <v>2.2569739674244778</v>
      </c>
    </row>
    <row r="38" spans="1:4" ht="20.25" customHeight="1" x14ac:dyDescent="0.2">
      <c r="A38" s="21" t="s">
        <v>82</v>
      </c>
      <c r="B38" s="22">
        <v>1454</v>
      </c>
      <c r="C38" s="22">
        <v>3235</v>
      </c>
      <c r="D38" s="18">
        <v>2.2248968363136177</v>
      </c>
    </row>
    <row r="39" spans="1:4" ht="20.25" customHeight="1" x14ac:dyDescent="0.2">
      <c r="A39" s="21" t="s">
        <v>83</v>
      </c>
      <c r="B39" s="22">
        <v>20667</v>
      </c>
      <c r="C39" s="22">
        <v>43506</v>
      </c>
      <c r="D39" s="18">
        <v>2.1050950791116274</v>
      </c>
    </row>
    <row r="40" spans="1:4" ht="20.25" customHeight="1" x14ac:dyDescent="0.2">
      <c r="A40" s="21" t="s">
        <v>84</v>
      </c>
      <c r="B40" s="22">
        <v>9564</v>
      </c>
      <c r="C40" s="22">
        <v>19822</v>
      </c>
      <c r="D40" s="18">
        <v>2.0725637808448347</v>
      </c>
    </row>
    <row r="41" spans="1:4" ht="20.25" customHeight="1" x14ac:dyDescent="0.2">
      <c r="A41" s="21" t="s">
        <v>85</v>
      </c>
      <c r="B41" s="22">
        <v>12341</v>
      </c>
      <c r="C41" s="22">
        <v>25659</v>
      </c>
      <c r="D41" s="18">
        <v>2.0791670042946278</v>
      </c>
    </row>
    <row r="42" spans="1:4" ht="20.25" customHeight="1" x14ac:dyDescent="0.2">
      <c r="A42" s="21" t="s">
        <v>86</v>
      </c>
      <c r="B42" s="22">
        <v>22625</v>
      </c>
      <c r="C42" s="22">
        <v>51351</v>
      </c>
      <c r="D42" s="18">
        <v>2.2696574585635361</v>
      </c>
    </row>
    <row r="43" spans="1:4" ht="20.25" customHeight="1" x14ac:dyDescent="0.2">
      <c r="A43" s="21" t="s">
        <v>87</v>
      </c>
      <c r="B43" s="22">
        <v>194620</v>
      </c>
      <c r="C43" s="22">
        <v>442681</v>
      </c>
      <c r="D43" s="18">
        <v>2.274591511663755</v>
      </c>
    </row>
    <row r="44" spans="1:4" ht="20.25" customHeight="1" x14ac:dyDescent="0.2">
      <c r="A44" s="21" t="s">
        <v>88</v>
      </c>
      <c r="B44" s="22">
        <v>4031</v>
      </c>
      <c r="C44" s="22">
        <v>8075</v>
      </c>
      <c r="D44" s="18">
        <v>2.003225006201935</v>
      </c>
    </row>
    <row r="45" spans="1:4" ht="20.25" customHeight="1" x14ac:dyDescent="0.2">
      <c r="A45" s="21" t="s">
        <v>89</v>
      </c>
      <c r="B45" s="22">
        <v>34170</v>
      </c>
      <c r="C45" s="22">
        <v>76165</v>
      </c>
      <c r="D45" s="18">
        <v>2.2290020485806261</v>
      </c>
    </row>
    <row r="46" spans="1:4" ht="20.25" customHeight="1" x14ac:dyDescent="0.2">
      <c r="A46" s="21" t="s">
        <v>90</v>
      </c>
      <c r="B46" s="22">
        <v>730</v>
      </c>
      <c r="C46" s="22">
        <v>1600</v>
      </c>
      <c r="D46" s="18">
        <v>2.1917808219178081</v>
      </c>
    </row>
    <row r="47" spans="1:4" ht="20.25" customHeight="1" x14ac:dyDescent="0.2">
      <c r="A47" s="21" t="s">
        <v>91</v>
      </c>
      <c r="B47" s="22">
        <v>1940</v>
      </c>
      <c r="C47" s="22">
        <v>4273</v>
      </c>
      <c r="D47" s="18">
        <v>2.202577319587629</v>
      </c>
    </row>
    <row r="48" spans="1:4" ht="20.25" customHeight="1" x14ac:dyDescent="0.2">
      <c r="A48" s="21" t="s">
        <v>92</v>
      </c>
      <c r="B48" s="22">
        <v>19240</v>
      </c>
      <c r="C48" s="22">
        <v>42098</v>
      </c>
      <c r="D48" s="18">
        <v>2.1880457380457381</v>
      </c>
    </row>
    <row r="49" spans="1:4" ht="20.25" customHeight="1" x14ac:dyDescent="0.2">
      <c r="A49" s="21" t="s">
        <v>93</v>
      </c>
      <c r="B49" s="22">
        <v>321382</v>
      </c>
      <c r="C49" s="22">
        <v>718465</v>
      </c>
      <c r="D49" s="18">
        <v>2.2355483505610145</v>
      </c>
    </row>
    <row r="50" spans="1:4" ht="20.25" customHeight="1" x14ac:dyDescent="0.2">
      <c r="A50" s="21" t="s">
        <v>94</v>
      </c>
      <c r="B50" s="22">
        <v>1068446</v>
      </c>
      <c r="C50" s="22">
        <v>2404569</v>
      </c>
      <c r="D50" s="18">
        <v>2.250529273355883</v>
      </c>
    </row>
    <row r="51" spans="1:4" ht="20.25" customHeight="1" x14ac:dyDescent="0.2">
      <c r="A51" s="21" t="s">
        <v>95</v>
      </c>
      <c r="B51" s="22">
        <v>534178</v>
      </c>
      <c r="C51" s="22">
        <v>1619938</v>
      </c>
      <c r="D51" s="18">
        <v>3.0325808999996258</v>
      </c>
    </row>
    <row r="52" spans="1:4" ht="20.25" customHeight="1" x14ac:dyDescent="0.2">
      <c r="A52" s="21" t="s">
        <v>96</v>
      </c>
      <c r="B52" s="22">
        <v>20480</v>
      </c>
      <c r="C52" s="22">
        <v>52590</v>
      </c>
      <c r="D52" s="18">
        <v>2.56787109375</v>
      </c>
    </row>
    <row r="53" spans="1:4" ht="20.25" customHeight="1" x14ac:dyDescent="0.2">
      <c r="A53" s="21" t="s">
        <v>97</v>
      </c>
      <c r="B53" s="22">
        <v>39081</v>
      </c>
      <c r="C53" s="22">
        <v>112509</v>
      </c>
      <c r="D53" s="18">
        <v>2.8788669686036692</v>
      </c>
    </row>
    <row r="54" spans="1:4" ht="20.25" customHeight="1" x14ac:dyDescent="0.2">
      <c r="A54" s="21" t="s">
        <v>98</v>
      </c>
      <c r="B54" s="22">
        <v>20415</v>
      </c>
      <c r="C54" s="22">
        <v>62978</v>
      </c>
      <c r="D54" s="18">
        <v>3.0848885623316189</v>
      </c>
    </row>
    <row r="55" spans="1:4" ht="20.25" customHeight="1" x14ac:dyDescent="0.2">
      <c r="A55" s="21" t="s">
        <v>99</v>
      </c>
      <c r="B55" s="22">
        <v>25755</v>
      </c>
      <c r="C55" s="22">
        <v>65983</v>
      </c>
      <c r="D55" s="18">
        <v>2.5619491360900795</v>
      </c>
    </row>
    <row r="56" spans="1:4" ht="20.25" customHeight="1" x14ac:dyDescent="0.2">
      <c r="A56" s="21" t="s">
        <v>100</v>
      </c>
      <c r="B56" s="22">
        <v>8954</v>
      </c>
      <c r="C56" s="22">
        <v>21826</v>
      </c>
      <c r="D56" s="18">
        <v>2.4375698012061648</v>
      </c>
    </row>
    <row r="57" spans="1:4" ht="20.25" customHeight="1" x14ac:dyDescent="0.2">
      <c r="A57" s="21" t="s">
        <v>101</v>
      </c>
      <c r="B57" s="22">
        <v>139781</v>
      </c>
      <c r="C57" s="22">
        <v>349115</v>
      </c>
      <c r="D57" s="18">
        <v>2.4975855087601317</v>
      </c>
    </row>
    <row r="58" spans="1:4" ht="20.25" customHeight="1" x14ac:dyDescent="0.2">
      <c r="A58" s="21" t="s">
        <v>102</v>
      </c>
      <c r="B58" s="22">
        <v>94083</v>
      </c>
      <c r="C58" s="22">
        <v>242412</v>
      </c>
      <c r="D58" s="18">
        <v>2.5765760020407513</v>
      </c>
    </row>
    <row r="59" spans="1:4" ht="20.25" customHeight="1" x14ac:dyDescent="0.2">
      <c r="A59" s="21" t="s">
        <v>103</v>
      </c>
      <c r="B59" s="22">
        <v>118827</v>
      </c>
      <c r="C59" s="22">
        <v>305046</v>
      </c>
      <c r="D59" s="18">
        <v>2.5671438309475119</v>
      </c>
    </row>
    <row r="60" spans="1:4" ht="20.25" customHeight="1" x14ac:dyDescent="0.2">
      <c r="A60" s="21" t="s">
        <v>104</v>
      </c>
      <c r="B60" s="22">
        <v>15019</v>
      </c>
      <c r="C60" s="22">
        <v>40412</v>
      </c>
      <c r="D60" s="18">
        <v>2.690725081563353</v>
      </c>
    </row>
    <row r="61" spans="1:4" ht="20.25" customHeight="1" x14ac:dyDescent="0.2">
      <c r="A61" s="21" t="s">
        <v>105</v>
      </c>
      <c r="B61" s="22">
        <v>45100</v>
      </c>
      <c r="C61" s="22">
        <v>96355</v>
      </c>
      <c r="D61" s="18">
        <v>2.1364745011086472</v>
      </c>
    </row>
    <row r="62" spans="1:4" ht="20.25" customHeight="1" x14ac:dyDescent="0.2">
      <c r="A62" s="21" t="s">
        <v>106</v>
      </c>
      <c r="B62" s="22">
        <v>37195</v>
      </c>
      <c r="C62" s="22">
        <v>91454</v>
      </c>
      <c r="D62" s="18">
        <v>2.4587713402339024</v>
      </c>
    </row>
    <row r="63" spans="1:4" ht="20.25" customHeight="1" x14ac:dyDescent="0.2">
      <c r="A63" s="21" t="s">
        <v>107</v>
      </c>
      <c r="B63" s="22">
        <v>29543</v>
      </c>
      <c r="C63" s="22">
        <v>89445</v>
      </c>
      <c r="D63" s="18">
        <v>3.0276207561858985</v>
      </c>
    </row>
    <row r="64" spans="1:4" ht="20.25" customHeight="1" x14ac:dyDescent="0.2">
      <c r="A64" s="21" t="s">
        <v>108</v>
      </c>
      <c r="B64" s="22">
        <v>25556</v>
      </c>
      <c r="C64" s="22">
        <v>59371</v>
      </c>
      <c r="D64" s="18">
        <v>2.3231726404758177</v>
      </c>
    </row>
    <row r="65" spans="1:4" ht="20.25" customHeight="1" x14ac:dyDescent="0.2">
      <c r="A65" s="21" t="s">
        <v>109</v>
      </c>
      <c r="B65" s="22">
        <v>746</v>
      </c>
      <c r="C65" s="22">
        <v>1935</v>
      </c>
      <c r="D65" s="18">
        <v>2.5938337801608577</v>
      </c>
    </row>
    <row r="66" spans="1:4" ht="20.25" customHeight="1" x14ac:dyDescent="0.2">
      <c r="A66" s="21" t="s">
        <v>110</v>
      </c>
      <c r="B66" s="22">
        <v>987</v>
      </c>
      <c r="C66" s="22">
        <v>3384</v>
      </c>
      <c r="D66" s="18">
        <v>3.4285714285714284</v>
      </c>
    </row>
    <row r="67" spans="1:4" ht="20.25" customHeight="1" x14ac:dyDescent="0.2">
      <c r="A67" s="21" t="s">
        <v>111</v>
      </c>
      <c r="B67" s="22">
        <v>11403</v>
      </c>
      <c r="C67" s="22">
        <v>34376</v>
      </c>
      <c r="D67" s="18">
        <v>3.0146452687889154</v>
      </c>
    </row>
    <row r="68" spans="1:4" ht="20.25" customHeight="1" x14ac:dyDescent="0.2">
      <c r="A68" s="21" t="s">
        <v>112</v>
      </c>
      <c r="B68" s="22">
        <v>14450</v>
      </c>
      <c r="C68" s="22">
        <v>35703</v>
      </c>
      <c r="D68" s="18">
        <v>2.4707958477508649</v>
      </c>
    </row>
    <row r="69" spans="1:4" ht="20.25" customHeight="1" x14ac:dyDescent="0.2">
      <c r="A69" s="21" t="s">
        <v>113</v>
      </c>
      <c r="B69" s="22">
        <v>152205</v>
      </c>
      <c r="C69" s="22">
        <v>474027</v>
      </c>
      <c r="D69" s="18">
        <v>3.1143983443382282</v>
      </c>
    </row>
    <row r="70" spans="1:4" ht="20.25" customHeight="1" x14ac:dyDescent="0.2">
      <c r="A70" s="21" t="s">
        <v>114</v>
      </c>
      <c r="B70" s="22">
        <v>4340</v>
      </c>
      <c r="C70" s="22">
        <v>9733</v>
      </c>
      <c r="D70" s="18">
        <v>2.2426267281105989</v>
      </c>
    </row>
    <row r="71" spans="1:4" ht="20.25" customHeight="1" x14ac:dyDescent="0.2">
      <c r="A71" s="21" t="s">
        <v>115</v>
      </c>
      <c r="B71" s="22">
        <v>4221</v>
      </c>
      <c r="C71" s="22">
        <v>11808</v>
      </c>
      <c r="D71" s="18">
        <v>2.7974413646055436</v>
      </c>
    </row>
    <row r="72" spans="1:4" ht="20.25" customHeight="1" x14ac:dyDescent="0.2">
      <c r="A72" s="21" t="s">
        <v>116</v>
      </c>
      <c r="B72" s="22">
        <v>16700</v>
      </c>
      <c r="C72" s="22">
        <v>40095</v>
      </c>
      <c r="D72" s="18">
        <v>2.4008982035928144</v>
      </c>
    </row>
    <row r="73" spans="1:4" ht="20.25" customHeight="1" x14ac:dyDescent="0.2">
      <c r="A73" s="21" t="s">
        <v>117</v>
      </c>
      <c r="B73" s="22">
        <v>2286</v>
      </c>
      <c r="C73" s="22">
        <v>5309</v>
      </c>
      <c r="D73" s="18">
        <v>2.3223972003499562</v>
      </c>
    </row>
    <row r="74" spans="1:4" ht="20.25" customHeight="1" x14ac:dyDescent="0.2">
      <c r="A74" s="21" t="s">
        <v>118</v>
      </c>
      <c r="B74" s="22">
        <v>17465215</v>
      </c>
      <c r="C74" s="22">
        <v>34777131</v>
      </c>
      <c r="D74" s="18">
        <v>1.9912226101997599</v>
      </c>
    </row>
    <row r="75" spans="1:4" ht="20.25" customHeight="1" x14ac:dyDescent="0.2">
      <c r="A75" s="21" t="s">
        <v>119</v>
      </c>
      <c r="B75" s="22">
        <v>14036</v>
      </c>
      <c r="C75" s="22">
        <v>41415</v>
      </c>
      <c r="D75" s="18">
        <v>2.9506269592476491</v>
      </c>
    </row>
    <row r="76" spans="1:4" ht="20.25" customHeight="1" x14ac:dyDescent="0.2">
      <c r="A76" s="21" t="s">
        <v>120</v>
      </c>
      <c r="B76" s="22">
        <v>40021</v>
      </c>
      <c r="C76" s="22">
        <v>112080</v>
      </c>
      <c r="D76" s="18">
        <v>2.8005297218960048</v>
      </c>
    </row>
    <row r="77" spans="1:4" ht="20.25" customHeight="1" x14ac:dyDescent="0.2">
      <c r="A77" s="21" t="s">
        <v>121</v>
      </c>
      <c r="B77" s="22">
        <v>98772</v>
      </c>
      <c r="C77" s="22">
        <v>211731</v>
      </c>
      <c r="D77" s="18">
        <v>2.143633823350747</v>
      </c>
    </row>
    <row r="78" spans="1:4" ht="20.25" customHeight="1" x14ac:dyDescent="0.2">
      <c r="A78" s="21" t="s">
        <v>122</v>
      </c>
      <c r="B78" s="22">
        <v>12513</v>
      </c>
      <c r="C78" s="22">
        <v>60807</v>
      </c>
      <c r="D78" s="18">
        <v>4.859506113641813</v>
      </c>
    </row>
    <row r="79" spans="1:4" ht="20.25" customHeight="1" x14ac:dyDescent="0.2">
      <c r="A79" s="21" t="s">
        <v>123</v>
      </c>
      <c r="B79" s="22">
        <v>467</v>
      </c>
      <c r="C79" s="22">
        <v>992</v>
      </c>
      <c r="D79" s="18">
        <v>2.1241970021413277</v>
      </c>
    </row>
    <row r="80" spans="1:4" ht="20.25" customHeight="1" x14ac:dyDescent="0.2">
      <c r="A80" s="21" t="s">
        <v>124</v>
      </c>
      <c r="B80" s="22">
        <v>4986</v>
      </c>
      <c r="C80" s="22">
        <v>11519</v>
      </c>
      <c r="D80" s="18">
        <v>2.3102687525070196</v>
      </c>
    </row>
    <row r="81" spans="1:4" ht="20.25" customHeight="1" x14ac:dyDescent="0.2">
      <c r="A81" s="21" t="s">
        <v>125</v>
      </c>
      <c r="B81" s="22">
        <v>1170</v>
      </c>
      <c r="C81" s="22">
        <v>3417</v>
      </c>
      <c r="D81" s="18">
        <v>2.9205128205128204</v>
      </c>
    </row>
    <row r="82" spans="1:4" ht="20.25" customHeight="1" x14ac:dyDescent="0.2">
      <c r="A82" s="21" t="s">
        <v>126</v>
      </c>
      <c r="B82" s="22">
        <v>13580</v>
      </c>
      <c r="C82" s="22">
        <v>39970</v>
      </c>
      <c r="D82" s="18">
        <v>2.9432989690721651</v>
      </c>
    </row>
    <row r="83" spans="1:4" ht="20.25" customHeight="1" x14ac:dyDescent="0.2">
      <c r="A83" s="21" t="s">
        <v>127</v>
      </c>
      <c r="B83" s="22">
        <v>28562</v>
      </c>
      <c r="C83" s="22">
        <v>70662</v>
      </c>
      <c r="D83" s="18">
        <v>2.4739864155171207</v>
      </c>
    </row>
    <row r="84" spans="1:4" ht="20.25" customHeight="1" x14ac:dyDescent="0.2">
      <c r="A84" s="21" t="s">
        <v>128</v>
      </c>
      <c r="B84" s="22">
        <v>7854</v>
      </c>
      <c r="C84" s="22">
        <v>47390</v>
      </c>
      <c r="D84" s="18">
        <v>6.0338680926916224</v>
      </c>
    </row>
    <row r="85" spans="1:4" ht="20.25" customHeight="1" x14ac:dyDescent="0.2">
      <c r="A85" s="21" t="s">
        <v>129</v>
      </c>
      <c r="B85" s="22">
        <v>25039</v>
      </c>
      <c r="C85" s="22">
        <v>102790</v>
      </c>
      <c r="D85" s="18">
        <v>4.1051958944047282</v>
      </c>
    </row>
    <row r="86" spans="1:4" ht="20.25" customHeight="1" x14ac:dyDescent="0.2">
      <c r="A86" s="21" t="s">
        <v>130</v>
      </c>
      <c r="B86" s="22">
        <v>948</v>
      </c>
      <c r="C86" s="22">
        <v>2481</v>
      </c>
      <c r="D86" s="18">
        <v>2.6170886075949369</v>
      </c>
    </row>
    <row r="87" spans="1:4" ht="20.25" customHeight="1" x14ac:dyDescent="0.2">
      <c r="A87" s="21" t="s">
        <v>131</v>
      </c>
      <c r="B87" s="22">
        <v>116100</v>
      </c>
      <c r="C87" s="22">
        <v>292497</v>
      </c>
      <c r="D87" s="18">
        <v>2.5193540051679588</v>
      </c>
    </row>
    <row r="88" spans="1:4" ht="20.25" customHeight="1" x14ac:dyDescent="0.2">
      <c r="A88" s="21" t="s">
        <v>132</v>
      </c>
      <c r="B88" s="22">
        <v>68036</v>
      </c>
      <c r="C88" s="22">
        <v>193087</v>
      </c>
      <c r="D88" s="18">
        <v>2.8380122288200362</v>
      </c>
    </row>
    <row r="89" spans="1:4" ht="20.25" customHeight="1" x14ac:dyDescent="0.2">
      <c r="A89" s="21" t="s">
        <v>133</v>
      </c>
      <c r="B89" s="22">
        <v>3129</v>
      </c>
      <c r="C89" s="22">
        <v>7466</v>
      </c>
      <c r="D89" s="18">
        <v>2.3860658357302653</v>
      </c>
    </row>
    <row r="90" spans="1:4" ht="20.25" customHeight="1" x14ac:dyDescent="0.2">
      <c r="A90" s="21" t="s">
        <v>134</v>
      </c>
      <c r="B90" s="22">
        <v>742</v>
      </c>
      <c r="C90" s="22">
        <v>1928</v>
      </c>
      <c r="D90" s="18">
        <v>2.5983827493261455</v>
      </c>
    </row>
    <row r="91" spans="1:4" ht="20.25" customHeight="1" x14ac:dyDescent="0.2">
      <c r="A91" s="21" t="s">
        <v>135</v>
      </c>
      <c r="B91" s="22">
        <v>435955</v>
      </c>
      <c r="C91" s="22">
        <v>1200232</v>
      </c>
      <c r="D91" s="18">
        <v>2.7531098393182782</v>
      </c>
    </row>
    <row r="92" spans="1:4" ht="20.25" customHeight="1" x14ac:dyDescent="0.2">
      <c r="A92" s="21" t="s">
        <v>136</v>
      </c>
      <c r="B92" s="22">
        <v>17465215</v>
      </c>
      <c r="C92" s="22">
        <v>34777131</v>
      </c>
      <c r="D92" s="18">
        <v>1.9912226101997599</v>
      </c>
    </row>
    <row r="93" spans="1:4" ht="20.25" customHeight="1" x14ac:dyDescent="0.2">
      <c r="A93" s="21" t="s">
        <v>137</v>
      </c>
      <c r="B93" s="22">
        <v>91743</v>
      </c>
      <c r="C93" s="22">
        <v>232450</v>
      </c>
      <c r="D93" s="18">
        <v>2.5337082938207818</v>
      </c>
    </row>
    <row r="94" spans="1:4" ht="20.25" customHeight="1" x14ac:dyDescent="0.2">
      <c r="A94" s="21" t="s">
        <v>138</v>
      </c>
      <c r="B94" s="22">
        <v>71874</v>
      </c>
      <c r="C94" s="22">
        <v>247785</v>
      </c>
      <c r="D94" s="18">
        <v>3.4474914433592119</v>
      </c>
    </row>
    <row r="95" spans="1:4" ht="20.25" customHeight="1" x14ac:dyDescent="0.2">
      <c r="A95" s="21" t="s">
        <v>139</v>
      </c>
      <c r="B95" s="22">
        <v>1516</v>
      </c>
      <c r="C95" s="22">
        <v>4304</v>
      </c>
      <c r="D95" s="18">
        <v>2.8390501319261214</v>
      </c>
    </row>
    <row r="96" spans="1:4" ht="20.25" customHeight="1" x14ac:dyDescent="0.2">
      <c r="A96" s="21" t="s">
        <v>140</v>
      </c>
      <c r="B96" s="22">
        <v>22742</v>
      </c>
      <c r="C96" s="22">
        <v>52067</v>
      </c>
      <c r="D96" s="18">
        <v>2.289464427051271</v>
      </c>
    </row>
    <row r="97" spans="1:4" ht="20.25" customHeight="1" x14ac:dyDescent="0.2">
      <c r="A97" s="21" t="s">
        <v>141</v>
      </c>
      <c r="B97" s="22">
        <v>84698</v>
      </c>
      <c r="C97" s="22">
        <v>286300</v>
      </c>
      <c r="D97" s="18">
        <v>3.3802451061418215</v>
      </c>
    </row>
    <row r="98" spans="1:4" ht="20.25" customHeight="1" x14ac:dyDescent="0.2">
      <c r="A98" s="21" t="s">
        <v>142</v>
      </c>
      <c r="B98" s="22">
        <v>18536</v>
      </c>
      <c r="C98" s="22">
        <v>47200</v>
      </c>
      <c r="D98" s="18">
        <v>2.5463962019853259</v>
      </c>
    </row>
    <row r="99" spans="1:4" ht="20.25" customHeight="1" x14ac:dyDescent="0.2">
      <c r="A99" s="21" t="s">
        <v>143</v>
      </c>
      <c r="B99" s="22">
        <v>25259</v>
      </c>
      <c r="C99" s="22">
        <v>131622</v>
      </c>
      <c r="D99" s="18">
        <v>5.210895126489568</v>
      </c>
    </row>
    <row r="100" spans="1:4" ht="20.25" customHeight="1" x14ac:dyDescent="0.2">
      <c r="A100" s="21" t="s">
        <v>144</v>
      </c>
      <c r="B100" s="22">
        <v>75501</v>
      </c>
      <c r="C100" s="22">
        <v>163630</v>
      </c>
      <c r="D100" s="18">
        <v>2.1672560628336051</v>
      </c>
    </row>
    <row r="101" spans="1:4" ht="20.25" customHeight="1" x14ac:dyDescent="0.2">
      <c r="A101" s="21" t="s">
        <v>145</v>
      </c>
      <c r="B101" s="22">
        <v>1545580</v>
      </c>
      <c r="C101" s="22">
        <v>5368936</v>
      </c>
      <c r="D101" s="18">
        <v>3.4737354261830511</v>
      </c>
    </row>
    <row r="102" spans="1:4" ht="20.25" customHeight="1" x14ac:dyDescent="0.2">
      <c r="A102" s="21" t="s">
        <v>146</v>
      </c>
      <c r="B102" s="22">
        <v>7159</v>
      </c>
      <c r="C102" s="22">
        <v>17452</v>
      </c>
      <c r="D102" s="18">
        <v>2.4377706383573123</v>
      </c>
    </row>
    <row r="103" spans="1:4" ht="20.25" customHeight="1" x14ac:dyDescent="0.2">
      <c r="A103" s="21" t="s">
        <v>147</v>
      </c>
      <c r="B103" s="22">
        <v>14587</v>
      </c>
      <c r="C103" s="22">
        <v>29186</v>
      </c>
      <c r="D103" s="18">
        <v>2.0008226503050661</v>
      </c>
    </row>
    <row r="104" spans="1:4" ht="20.25" customHeight="1" x14ac:dyDescent="0.2">
      <c r="A104" s="21" t="s">
        <v>148</v>
      </c>
      <c r="B104" s="22">
        <v>548773</v>
      </c>
      <c r="C104" s="22">
        <v>2137522</v>
      </c>
      <c r="D104" s="18">
        <v>3.8950932352721437</v>
      </c>
    </row>
    <row r="105" spans="1:4" ht="20.25" customHeight="1" x14ac:dyDescent="0.2">
      <c r="A105" s="21" t="s">
        <v>149</v>
      </c>
      <c r="B105" s="22">
        <v>2507968</v>
      </c>
      <c r="C105" s="22">
        <v>8718454</v>
      </c>
      <c r="D105" s="18">
        <v>3.4763019304871512</v>
      </c>
    </row>
    <row r="106" spans="1:4" ht="20.25" customHeight="1" x14ac:dyDescent="0.2">
      <c r="A106" s="21" t="s">
        <v>150</v>
      </c>
      <c r="B106" s="22">
        <v>167281</v>
      </c>
      <c r="C106" s="22">
        <v>373596</v>
      </c>
      <c r="D106" s="18">
        <v>2.2333438944052224</v>
      </c>
    </row>
    <row r="107" spans="1:4" ht="20.25" customHeight="1" x14ac:dyDescent="0.2">
      <c r="A107" s="21" t="s">
        <v>151</v>
      </c>
      <c r="B107" s="22">
        <v>5692</v>
      </c>
      <c r="C107" s="22">
        <v>14105</v>
      </c>
      <c r="D107" s="18">
        <v>2.4780393534785663</v>
      </c>
    </row>
    <row r="108" spans="1:4" ht="20.25" customHeight="1" x14ac:dyDescent="0.2">
      <c r="A108" s="21" t="s">
        <v>152</v>
      </c>
      <c r="B108" s="22">
        <v>5351</v>
      </c>
      <c r="C108" s="22">
        <v>11607</v>
      </c>
      <c r="D108" s="18">
        <v>2.1691272659316017</v>
      </c>
    </row>
    <row r="109" spans="1:4" ht="20.25" customHeight="1" x14ac:dyDescent="0.2">
      <c r="A109" s="21" t="s">
        <v>153</v>
      </c>
      <c r="B109" s="22">
        <v>2007</v>
      </c>
      <c r="C109" s="22">
        <v>6027</v>
      </c>
      <c r="D109" s="18">
        <v>3.0029895366218238</v>
      </c>
    </row>
    <row r="110" spans="1:4" ht="20.25" customHeight="1" x14ac:dyDescent="0.2">
      <c r="A110" s="21" t="s">
        <v>154</v>
      </c>
      <c r="B110" s="22">
        <v>25504</v>
      </c>
      <c r="C110" s="22">
        <v>59369</v>
      </c>
      <c r="D110" s="18">
        <v>2.3278309284818066</v>
      </c>
    </row>
    <row r="111" spans="1:4" ht="20.25" customHeight="1" x14ac:dyDescent="0.2">
      <c r="A111" s="21" t="s">
        <v>155</v>
      </c>
      <c r="B111" s="22">
        <v>23964</v>
      </c>
      <c r="C111" s="22">
        <v>52253</v>
      </c>
      <c r="D111" s="18">
        <v>2.1804790519112003</v>
      </c>
    </row>
    <row r="112" spans="1:4" ht="20.25" customHeight="1" x14ac:dyDescent="0.2">
      <c r="A112" s="21" t="s">
        <v>156</v>
      </c>
      <c r="B112" s="22">
        <v>557</v>
      </c>
      <c r="C112" s="22">
        <v>1452</v>
      </c>
      <c r="D112" s="18">
        <v>2.606822262118492</v>
      </c>
    </row>
    <row r="113" spans="1:4" ht="20.25" customHeight="1" x14ac:dyDescent="0.2">
      <c r="A113" s="21" t="s">
        <v>157</v>
      </c>
      <c r="B113" s="22">
        <v>194</v>
      </c>
      <c r="C113" s="22">
        <v>437</v>
      </c>
      <c r="D113" s="18">
        <v>2.2525773195876289</v>
      </c>
    </row>
    <row r="114" spans="1:4" ht="20.25" customHeight="1" x14ac:dyDescent="0.2">
      <c r="A114" s="21" t="s">
        <v>158</v>
      </c>
      <c r="B114" s="22">
        <v>230550</v>
      </c>
      <c r="C114" s="22">
        <v>518846</v>
      </c>
      <c r="D114" s="18">
        <v>2.2504706137497288</v>
      </c>
    </row>
    <row r="115" spans="1:4" ht="20.25" customHeight="1" x14ac:dyDescent="0.2">
      <c r="A115" s="21" t="s">
        <v>159</v>
      </c>
      <c r="B115" s="22">
        <v>4419</v>
      </c>
      <c r="C115" s="22">
        <v>9125</v>
      </c>
      <c r="D115" s="18">
        <v>2.0649468205476351</v>
      </c>
    </row>
    <row r="116" spans="1:4" ht="20.25" customHeight="1" x14ac:dyDescent="0.2">
      <c r="A116" s="21" t="s">
        <v>160</v>
      </c>
      <c r="B116" s="22">
        <v>4419</v>
      </c>
      <c r="C116" s="22">
        <v>9125</v>
      </c>
      <c r="D116" s="18">
        <v>2.0649468205476351</v>
      </c>
    </row>
    <row r="117" spans="1:4" ht="20.25" customHeight="1" x14ac:dyDescent="0.2">
      <c r="A117" s="21" t="s">
        <v>161</v>
      </c>
      <c r="B117" s="22">
        <v>1079</v>
      </c>
      <c r="C117" s="22">
        <v>2333</v>
      </c>
      <c r="D117" s="18">
        <v>2.1621872103799813</v>
      </c>
    </row>
    <row r="118" spans="1:4" ht="20.25" customHeight="1" x14ac:dyDescent="0.2">
      <c r="A118" s="21" t="s">
        <v>162</v>
      </c>
      <c r="B118" s="22">
        <v>1079</v>
      </c>
      <c r="C118" s="22">
        <v>2333</v>
      </c>
      <c r="D118" s="18">
        <v>2.1621872103799813</v>
      </c>
    </row>
    <row r="119" spans="1:4" ht="20.25" customHeight="1" x14ac:dyDescent="0.2">
      <c r="A119" s="21" t="s">
        <v>163</v>
      </c>
      <c r="B119" s="22">
        <v>5991406</v>
      </c>
      <c r="C119" s="22">
        <v>17601875</v>
      </c>
      <c r="D119" s="18">
        <v>2.9378538192871591</v>
      </c>
    </row>
    <row r="120" spans="1:4" ht="20.25" customHeight="1" x14ac:dyDescent="0.2">
      <c r="A120" s="21" t="s">
        <v>164</v>
      </c>
      <c r="B120" s="22">
        <v>17465215</v>
      </c>
      <c r="C120" s="22">
        <v>34777131</v>
      </c>
      <c r="D120" s="18">
        <v>1.9912226101997599</v>
      </c>
    </row>
    <row r="121" spans="1:4" ht="20.25" customHeight="1" x14ac:dyDescent="0.2">
      <c r="A121" s="21" t="s">
        <v>37</v>
      </c>
      <c r="B121" s="22">
        <v>23456621</v>
      </c>
      <c r="C121" s="22">
        <v>52379006</v>
      </c>
      <c r="D121" s="18">
        <v>2.2330158295178149</v>
      </c>
    </row>
    <row r="122" spans="1:4" ht="20.25" customHeight="1" x14ac:dyDescent="0.2">
      <c r="A122" s="6"/>
      <c r="B122" s="5"/>
      <c r="C122" s="5"/>
      <c r="D122" s="5"/>
    </row>
    <row r="123" spans="1:4" ht="20.25" customHeight="1" x14ac:dyDescent="0.2">
      <c r="A123" s="6"/>
      <c r="B123" s="5"/>
      <c r="C123" s="5"/>
      <c r="D123" s="5"/>
    </row>
    <row r="124" spans="1:4" ht="20.25" customHeight="1" x14ac:dyDescent="0.2">
      <c r="A124" s="6"/>
      <c r="B124" s="5"/>
      <c r="C124" s="5"/>
      <c r="D124" s="5"/>
    </row>
    <row r="125" spans="1:4" ht="20.25" customHeight="1" x14ac:dyDescent="0.2">
      <c r="A125" s="6"/>
      <c r="B125" s="5"/>
      <c r="C125" s="5"/>
      <c r="D125" s="5"/>
    </row>
    <row r="126" spans="1:4" ht="20.25" customHeight="1" x14ac:dyDescent="0.2">
      <c r="A126" s="6"/>
      <c r="B126" s="5"/>
      <c r="C126" s="5"/>
      <c r="D126" s="5"/>
    </row>
    <row r="127" spans="1:4" ht="20.25" customHeight="1" x14ac:dyDescent="0.2">
      <c r="A127" s="6"/>
      <c r="B127" s="5"/>
      <c r="C127" s="5"/>
      <c r="D127" s="5"/>
    </row>
    <row r="128" spans="1:4" ht="20.25" customHeight="1" x14ac:dyDescent="0.2">
      <c r="A128" s="6"/>
      <c r="B128" s="5"/>
      <c r="C128" s="5"/>
      <c r="D128" s="5"/>
    </row>
    <row r="129" spans="1:4" ht="20.25" customHeight="1" x14ac:dyDescent="0.2">
      <c r="A129" s="6"/>
      <c r="B129" s="5"/>
      <c r="C129" s="5"/>
      <c r="D129" s="5"/>
    </row>
    <row r="130" spans="1:4" ht="20.25" customHeight="1" x14ac:dyDescent="0.2">
      <c r="A130" s="6"/>
      <c r="B130" s="5"/>
      <c r="C130" s="5"/>
      <c r="D130" s="5"/>
    </row>
    <row r="131" spans="1:4" ht="20.25" customHeight="1" x14ac:dyDescent="0.2">
      <c r="A131" s="6"/>
      <c r="B131" s="5"/>
      <c r="C131" s="5"/>
      <c r="D131" s="5"/>
    </row>
    <row r="132" spans="1:4" ht="20.25" customHeight="1" x14ac:dyDescent="0.2">
      <c r="A132" s="6"/>
      <c r="B132" s="5"/>
      <c r="C132" s="5"/>
      <c r="D132" s="5"/>
    </row>
    <row r="133" spans="1:4" ht="20.25" customHeight="1" x14ac:dyDescent="0.2">
      <c r="A133" s="6"/>
      <c r="B133" s="5"/>
      <c r="C133" s="5"/>
      <c r="D133" s="5"/>
    </row>
    <row r="134" spans="1:4" ht="20.25" customHeight="1" x14ac:dyDescent="0.2">
      <c r="A134" s="6"/>
      <c r="B134" s="5"/>
      <c r="C134" s="5"/>
      <c r="D134" s="5"/>
    </row>
    <row r="135" spans="1:4" ht="20.25" customHeight="1" x14ac:dyDescent="0.2">
      <c r="A135" s="6"/>
      <c r="B135" s="5"/>
      <c r="C135" s="5"/>
      <c r="D135" s="5"/>
    </row>
    <row r="136" spans="1:4" ht="20.25" customHeight="1" x14ac:dyDescent="0.2">
      <c r="A136" s="6"/>
      <c r="B136" s="5"/>
      <c r="C136" s="5"/>
      <c r="D136" s="5"/>
    </row>
    <row r="137" spans="1:4" ht="20.25" customHeight="1" x14ac:dyDescent="0.2">
      <c r="A137" s="6"/>
      <c r="B137" s="5"/>
      <c r="C137" s="5"/>
      <c r="D137" s="5"/>
    </row>
    <row r="138" spans="1:4" ht="20.25" customHeight="1" x14ac:dyDescent="0.2">
      <c r="A138" s="6"/>
      <c r="B138" s="5"/>
      <c r="C138" s="5"/>
      <c r="D138" s="5"/>
    </row>
    <row r="139" spans="1:4" ht="20.25" customHeight="1" x14ac:dyDescent="0.2">
      <c r="A139" s="6"/>
      <c r="B139" s="5"/>
      <c r="C139" s="5"/>
      <c r="D139" s="5"/>
    </row>
    <row r="140" spans="1:4" ht="20.25" customHeight="1" x14ac:dyDescent="0.2">
      <c r="A140" s="6"/>
      <c r="B140" s="5"/>
      <c r="C140" s="5"/>
      <c r="D140" s="5"/>
    </row>
    <row r="141" spans="1:4" ht="20.25" customHeight="1" x14ac:dyDescent="0.2">
      <c r="A141" s="6"/>
      <c r="B141" s="5"/>
      <c r="C141" s="5"/>
      <c r="D141" s="5"/>
    </row>
    <row r="142" spans="1:4" ht="20.25" customHeight="1" x14ac:dyDescent="0.2">
      <c r="A142" s="6"/>
      <c r="B142" s="5"/>
      <c r="C142" s="5"/>
      <c r="D142" s="5"/>
    </row>
    <row r="143" spans="1:4" ht="20.25" customHeight="1" x14ac:dyDescent="0.2">
      <c r="A143" s="6"/>
      <c r="B143" s="5"/>
      <c r="C143" s="5"/>
      <c r="D143" s="5"/>
    </row>
    <row r="144" spans="1:4" ht="20.25" customHeight="1" x14ac:dyDescent="0.2">
      <c r="A144" s="6"/>
      <c r="B144" s="5"/>
      <c r="C144" s="5"/>
      <c r="D144" s="5"/>
    </row>
    <row r="145" spans="1:4" ht="20.25" customHeight="1" x14ac:dyDescent="0.2">
      <c r="A145" s="6"/>
      <c r="B145" s="5"/>
      <c r="C145" s="5"/>
      <c r="D145" s="5"/>
    </row>
    <row r="146" spans="1:4" ht="20.25" customHeight="1" x14ac:dyDescent="0.2">
      <c r="A146" s="6"/>
      <c r="B146" s="5"/>
      <c r="C146" s="5"/>
      <c r="D146" s="5"/>
    </row>
    <row r="147" spans="1:4" ht="20.25" customHeight="1" x14ac:dyDescent="0.2">
      <c r="A147" s="6"/>
      <c r="B147" s="5"/>
      <c r="C147" s="5"/>
      <c r="D147" s="5"/>
    </row>
    <row r="148" spans="1:4" ht="20.25" customHeight="1" x14ac:dyDescent="0.2">
      <c r="A148" s="6"/>
      <c r="B148" s="5"/>
      <c r="C148" s="5"/>
      <c r="D148" s="5"/>
    </row>
    <row r="149" spans="1:4" ht="20.25" customHeight="1" x14ac:dyDescent="0.2">
      <c r="A149" s="6"/>
      <c r="B149" s="5"/>
      <c r="C149" s="5"/>
      <c r="D149" s="5"/>
    </row>
    <row r="150" spans="1:4" ht="20.25" customHeight="1" x14ac:dyDescent="0.2">
      <c r="A150" s="6"/>
      <c r="B150" s="5"/>
      <c r="C150" s="5"/>
      <c r="D150" s="5"/>
    </row>
    <row r="151" spans="1:4" ht="20.25" customHeight="1" x14ac:dyDescent="0.2">
      <c r="A151" s="6"/>
      <c r="B151" s="5"/>
      <c r="C151" s="5"/>
      <c r="D151" s="5"/>
    </row>
    <row r="152" spans="1:4" ht="20.25" customHeight="1" x14ac:dyDescent="0.2">
      <c r="A152" s="6"/>
      <c r="B152" s="5"/>
      <c r="C152" s="5"/>
      <c r="D152" s="5"/>
    </row>
    <row r="153" spans="1:4" ht="20.25" customHeight="1" x14ac:dyDescent="0.2">
      <c r="A153" s="6"/>
      <c r="B153" s="5"/>
      <c r="C153" s="5"/>
      <c r="D153" s="5"/>
    </row>
    <row r="154" spans="1:4" ht="20.25" customHeight="1" x14ac:dyDescent="0.2">
      <c r="A154" s="6"/>
      <c r="B154" s="5"/>
      <c r="C154" s="5"/>
      <c r="D154" s="5"/>
    </row>
    <row r="155" spans="1:4" ht="20.25" customHeight="1" x14ac:dyDescent="0.2">
      <c r="A155" s="6"/>
      <c r="B155" s="5"/>
      <c r="C155" s="5"/>
      <c r="D155" s="5"/>
    </row>
    <row r="156" spans="1:4" ht="20.25" customHeight="1" x14ac:dyDescent="0.2">
      <c r="A156" s="6"/>
      <c r="B156" s="5"/>
      <c r="C156" s="5"/>
      <c r="D156" s="5"/>
    </row>
    <row r="157" spans="1:4" ht="20.25" customHeight="1" x14ac:dyDescent="0.2">
      <c r="A157" s="6"/>
      <c r="B157" s="5"/>
      <c r="C157" s="5"/>
      <c r="D157" s="5"/>
    </row>
    <row r="158" spans="1:4" ht="20.25" customHeight="1" x14ac:dyDescent="0.2">
      <c r="A158" s="6"/>
      <c r="B158" s="5"/>
      <c r="C158" s="5"/>
      <c r="D158" s="5"/>
    </row>
    <row r="159" spans="1:4" ht="20.25" customHeight="1" x14ac:dyDescent="0.2">
      <c r="A159" s="6"/>
      <c r="B159" s="5"/>
      <c r="C159" s="5"/>
      <c r="D159" s="5"/>
    </row>
    <row r="160" spans="1:4" ht="20.25" customHeight="1" x14ac:dyDescent="0.2">
      <c r="A160" s="6"/>
      <c r="B160" s="5"/>
      <c r="C160" s="5"/>
      <c r="D160" s="5"/>
    </row>
    <row r="161" spans="1:4" ht="20.25" customHeight="1" x14ac:dyDescent="0.2">
      <c r="A161" s="6"/>
      <c r="B161" s="5"/>
      <c r="C161" s="5"/>
      <c r="D161" s="5"/>
    </row>
    <row r="162" spans="1:4" ht="20.25" customHeight="1" x14ac:dyDescent="0.2">
      <c r="A162" s="6"/>
      <c r="B162" s="5"/>
      <c r="C162" s="5"/>
      <c r="D162" s="5"/>
    </row>
    <row r="163" spans="1:4" ht="20.25" customHeight="1" x14ac:dyDescent="0.2">
      <c r="A163" s="6"/>
      <c r="B163" s="5"/>
      <c r="C163" s="5"/>
      <c r="D163" s="5"/>
    </row>
    <row r="164" spans="1:4" ht="20.25" customHeight="1" x14ac:dyDescent="0.2">
      <c r="A164" s="6"/>
      <c r="B164" s="5"/>
      <c r="C164" s="5"/>
      <c r="D164" s="5"/>
    </row>
    <row r="165" spans="1:4" ht="20.25" customHeight="1" x14ac:dyDescent="0.2">
      <c r="A165" s="6"/>
      <c r="B165" s="5"/>
      <c r="C165" s="5"/>
      <c r="D165" s="5"/>
    </row>
    <row r="166" spans="1:4" ht="20.25" customHeight="1" x14ac:dyDescent="0.2">
      <c r="A166" s="6"/>
      <c r="B166" s="5"/>
      <c r="C166" s="5"/>
      <c r="D166" s="5"/>
    </row>
    <row r="167" spans="1:4" ht="20.25" customHeight="1" x14ac:dyDescent="0.2">
      <c r="A167" s="6"/>
      <c r="B167" s="5"/>
      <c r="C167" s="5"/>
      <c r="D167" s="5"/>
    </row>
    <row r="168" spans="1:4" ht="20.25" customHeight="1" x14ac:dyDescent="0.2">
      <c r="A168" s="6"/>
      <c r="B168" s="5"/>
      <c r="C168" s="5"/>
      <c r="D168" s="5"/>
    </row>
    <row r="169" spans="1:4" ht="20.25" customHeight="1" x14ac:dyDescent="0.2">
      <c r="A169" s="6"/>
      <c r="B169" s="5"/>
      <c r="C169" s="5"/>
      <c r="D169" s="5"/>
    </row>
    <row r="170" spans="1:4" ht="20.25" customHeight="1" x14ac:dyDescent="0.2">
      <c r="A170" s="6"/>
      <c r="B170" s="5"/>
      <c r="C170" s="5"/>
      <c r="D170" s="5"/>
    </row>
    <row r="171" spans="1:4" ht="20.25" customHeight="1" x14ac:dyDescent="0.2">
      <c r="A171" s="6"/>
      <c r="B171" s="5"/>
      <c r="C171" s="5"/>
      <c r="D171" s="5"/>
    </row>
    <row r="172" spans="1:4" ht="20.25" customHeight="1" x14ac:dyDescent="0.2">
      <c r="A172" s="6"/>
      <c r="B172" s="5"/>
      <c r="C172" s="5"/>
      <c r="D172" s="5"/>
    </row>
    <row r="173" spans="1:4" ht="20.25" customHeight="1" x14ac:dyDescent="0.2">
      <c r="A173" s="6"/>
      <c r="B173" s="5"/>
      <c r="C173" s="5"/>
      <c r="D173" s="5"/>
    </row>
    <row r="174" spans="1:4" ht="20.25" customHeight="1" x14ac:dyDescent="0.2">
      <c r="A174" s="6"/>
      <c r="B174" s="5"/>
      <c r="C174" s="5"/>
      <c r="D174" s="5"/>
    </row>
    <row r="175" spans="1:4" ht="20.25" customHeight="1" x14ac:dyDescent="0.2">
      <c r="A175" s="6"/>
      <c r="B175" s="5"/>
      <c r="C175" s="5"/>
      <c r="D175" s="5"/>
    </row>
    <row r="176" spans="1:4" ht="20.25" customHeight="1" x14ac:dyDescent="0.2">
      <c r="A176" s="6"/>
      <c r="B176" s="5"/>
      <c r="C176" s="5"/>
      <c r="D176" s="5"/>
    </row>
    <row r="177" spans="1:4" ht="20.25" customHeight="1" x14ac:dyDescent="0.2">
      <c r="A177" s="6"/>
      <c r="B177" s="5"/>
      <c r="C177" s="5"/>
      <c r="D177" s="5"/>
    </row>
    <row r="178" spans="1:4" ht="20.25" customHeight="1" x14ac:dyDescent="0.2">
      <c r="A178" s="6"/>
      <c r="B178" s="5"/>
      <c r="C178" s="5"/>
      <c r="D178" s="5"/>
    </row>
    <row r="179" spans="1:4" ht="20.25" customHeight="1" x14ac:dyDescent="0.2">
      <c r="A179" s="6"/>
      <c r="B179" s="5"/>
      <c r="C179" s="5"/>
      <c r="D179" s="5"/>
    </row>
    <row r="180" spans="1:4" ht="20.25" customHeight="1" x14ac:dyDescent="0.2">
      <c r="A180" s="6"/>
      <c r="B180" s="5"/>
      <c r="C180" s="5"/>
      <c r="D180" s="5"/>
    </row>
    <row r="181" spans="1:4" ht="20.25" customHeight="1" x14ac:dyDescent="0.2">
      <c r="A181" s="6"/>
      <c r="B181" s="5"/>
      <c r="C181" s="5"/>
      <c r="D181" s="5"/>
    </row>
    <row r="182" spans="1:4" ht="20.25" customHeight="1" x14ac:dyDescent="0.2">
      <c r="A182" s="6"/>
      <c r="B182" s="5"/>
      <c r="C182" s="5"/>
      <c r="D182" s="5"/>
    </row>
    <row r="183" spans="1:4" ht="20.25" customHeight="1" x14ac:dyDescent="0.2">
      <c r="A183" s="6"/>
      <c r="B183" s="5"/>
      <c r="C183" s="5"/>
      <c r="D183" s="5"/>
    </row>
    <row r="184" spans="1:4" ht="20.25" customHeight="1" x14ac:dyDescent="0.2">
      <c r="A184" s="6"/>
      <c r="B184" s="5"/>
      <c r="C184" s="5"/>
      <c r="D184" s="5"/>
    </row>
    <row r="185" spans="1:4" ht="20.25" customHeight="1" x14ac:dyDescent="0.2">
      <c r="A185" s="6"/>
      <c r="B185" s="5"/>
      <c r="C185" s="5"/>
      <c r="D185" s="5"/>
    </row>
    <row r="186" spans="1:4" ht="20.25" customHeight="1" x14ac:dyDescent="0.2">
      <c r="A186" s="6"/>
      <c r="B186" s="5"/>
      <c r="C186" s="5"/>
      <c r="D186" s="5"/>
    </row>
    <row r="187" spans="1:4" ht="20.25" customHeight="1" x14ac:dyDescent="0.2">
      <c r="A187" s="6"/>
      <c r="B187" s="5"/>
      <c r="C187" s="5"/>
      <c r="D187" s="5"/>
    </row>
    <row r="188" spans="1:4" ht="20.25" customHeight="1" x14ac:dyDescent="0.2">
      <c r="A188" s="6"/>
      <c r="B188" s="5"/>
      <c r="C188" s="5"/>
      <c r="D188" s="5"/>
    </row>
    <row r="189" spans="1:4" ht="20.25" customHeight="1" x14ac:dyDescent="0.2">
      <c r="A189" s="6"/>
      <c r="B189" s="5"/>
      <c r="C189" s="5"/>
      <c r="D189" s="5"/>
    </row>
    <row r="190" spans="1:4" ht="20.25" customHeight="1" x14ac:dyDescent="0.2">
      <c r="A190" s="6"/>
      <c r="B190" s="5"/>
      <c r="C190" s="5"/>
      <c r="D190" s="5"/>
    </row>
    <row r="191" spans="1:4" ht="20.25" customHeight="1" x14ac:dyDescent="0.2">
      <c r="A191" s="6"/>
      <c r="B191" s="5"/>
      <c r="C191" s="5"/>
      <c r="D191" s="5"/>
    </row>
    <row r="192" spans="1:4" ht="20.25" customHeight="1" x14ac:dyDescent="0.2">
      <c r="A192" s="6"/>
      <c r="B192" s="5"/>
      <c r="C192" s="5"/>
      <c r="D192" s="5"/>
    </row>
    <row r="193" spans="1:4" ht="20.25" customHeight="1" x14ac:dyDescent="0.2">
      <c r="A193" s="6"/>
      <c r="B193" s="5"/>
      <c r="C193" s="5"/>
      <c r="D193" s="5"/>
    </row>
    <row r="194" spans="1:4" ht="20.25" customHeight="1" x14ac:dyDescent="0.2">
      <c r="A194" s="6"/>
      <c r="B194" s="5"/>
      <c r="C194" s="5"/>
      <c r="D194" s="5"/>
    </row>
    <row r="195" spans="1:4" ht="20.25" customHeight="1" x14ac:dyDescent="0.2">
      <c r="A195" s="6"/>
      <c r="B195" s="5"/>
      <c r="C195" s="5"/>
      <c r="D195" s="5"/>
    </row>
    <row r="196" spans="1:4" ht="20.25" customHeight="1" x14ac:dyDescent="0.2">
      <c r="A196" s="6"/>
      <c r="B196" s="5"/>
      <c r="C196" s="5"/>
      <c r="D196" s="5"/>
    </row>
    <row r="197" spans="1:4" ht="20.25" customHeight="1" x14ac:dyDescent="0.2">
      <c r="A197" s="6"/>
    </row>
    <row r="198" spans="1:4" ht="20.25" customHeight="1" x14ac:dyDescent="0.2">
      <c r="A198" s="6"/>
    </row>
    <row r="199" spans="1:4" ht="20.25" customHeight="1" x14ac:dyDescent="0.2">
      <c r="A199" s="6"/>
    </row>
    <row r="200" spans="1:4" ht="20.25" customHeight="1" x14ac:dyDescent="0.2">
      <c r="A200" s="6"/>
    </row>
    <row r="201" spans="1:4" ht="20.25" customHeight="1" x14ac:dyDescent="0.2">
      <c r="A201" s="6"/>
    </row>
    <row r="202" spans="1:4" ht="20.25" customHeight="1" x14ac:dyDescent="0.2">
      <c r="A202" s="6"/>
    </row>
    <row r="203" spans="1:4" ht="20.25" customHeight="1" x14ac:dyDescent="0.2">
      <c r="A203" s="6"/>
    </row>
    <row r="204" spans="1:4" ht="20.25" customHeight="1" x14ac:dyDescent="0.2">
      <c r="A204" s="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1" customWidth="1"/>
    <col min="2" max="13" width="9.7109375" customWidth="1"/>
  </cols>
  <sheetData>
    <row r="1" spans="1:13" ht="47.25" customHeight="1" x14ac:dyDescent="0.2">
      <c r="A1" s="10" t="s">
        <v>166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3" customHeight="1" x14ac:dyDescent="0.2">
      <c r="A2" s="23"/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20.25" customHeight="1" x14ac:dyDescent="0.2">
      <c r="A3" s="24" t="s">
        <v>167</v>
      </c>
      <c r="B3" s="13" t="s">
        <v>31</v>
      </c>
      <c r="C3" s="13" t="s">
        <v>32</v>
      </c>
      <c r="D3" s="13" t="s">
        <v>33</v>
      </c>
      <c r="E3" s="13" t="s">
        <v>31</v>
      </c>
      <c r="F3" s="13" t="s">
        <v>32</v>
      </c>
      <c r="G3" s="13" t="s">
        <v>33</v>
      </c>
      <c r="H3" s="13" t="s">
        <v>31</v>
      </c>
      <c r="I3" s="13" t="s">
        <v>32</v>
      </c>
      <c r="J3" s="13" t="s">
        <v>33</v>
      </c>
      <c r="K3" s="13" t="s">
        <v>31</v>
      </c>
      <c r="L3" s="13" t="s">
        <v>32</v>
      </c>
      <c r="M3" s="13" t="s">
        <v>33</v>
      </c>
    </row>
    <row r="4" spans="1:13" ht="20.25" customHeight="1" x14ac:dyDescent="0.2">
      <c r="A4" s="21" t="s">
        <v>168</v>
      </c>
      <c r="B4" s="19">
        <v>773</v>
      </c>
      <c r="C4" s="19">
        <v>21205</v>
      </c>
      <c r="D4" s="19">
        <v>21978</v>
      </c>
      <c r="E4" s="19">
        <v>2246</v>
      </c>
      <c r="F4" s="19">
        <v>37611</v>
      </c>
      <c r="G4" s="19">
        <v>39857</v>
      </c>
      <c r="H4" s="20">
        <v>2.905562742561449</v>
      </c>
      <c r="I4" s="20">
        <v>1.7736854515444471</v>
      </c>
      <c r="J4" s="20">
        <v>1.8134953134953136</v>
      </c>
      <c r="K4" s="20">
        <v>2.2202451561882168</v>
      </c>
      <c r="L4" s="20">
        <v>37.179715302491104</v>
      </c>
      <c r="M4" s="20">
        <v>39.399960458679317</v>
      </c>
    </row>
    <row r="5" spans="1:13" ht="20.25" customHeight="1" x14ac:dyDescent="0.2">
      <c r="A5" s="21" t="s">
        <v>169</v>
      </c>
      <c r="B5" s="19">
        <v>470</v>
      </c>
      <c r="C5" s="19">
        <v>5175</v>
      </c>
      <c r="D5" s="19">
        <v>5645</v>
      </c>
      <c r="E5" s="19">
        <v>612</v>
      </c>
      <c r="F5" s="19">
        <v>9114</v>
      </c>
      <c r="G5" s="19">
        <v>9726</v>
      </c>
      <c r="H5" s="20">
        <v>1.3021276595744682</v>
      </c>
      <c r="I5" s="20">
        <v>1.7611594202898551</v>
      </c>
      <c r="J5" s="20">
        <v>1.7229406554472986</v>
      </c>
      <c r="K5" s="20">
        <v>2.0606060606060606</v>
      </c>
      <c r="L5" s="20">
        <v>30.686868686868689</v>
      </c>
      <c r="M5" s="20">
        <v>32.747474747474747</v>
      </c>
    </row>
    <row r="6" spans="1:13" ht="20.25" customHeight="1" x14ac:dyDescent="0.2">
      <c r="A6" s="21" t="s">
        <v>170</v>
      </c>
      <c r="B6" s="19">
        <v>586</v>
      </c>
      <c r="C6" s="19">
        <v>48865</v>
      </c>
      <c r="D6" s="19">
        <v>49451</v>
      </c>
      <c r="E6" s="19">
        <v>1234</v>
      </c>
      <c r="F6" s="19">
        <v>88691</v>
      </c>
      <c r="G6" s="19">
        <v>89925</v>
      </c>
      <c r="H6" s="20">
        <v>2.10580204778157</v>
      </c>
      <c r="I6" s="20">
        <v>1.815020976158805</v>
      </c>
      <c r="J6" s="20">
        <v>1.8184667650805848</v>
      </c>
      <c r="K6" s="20">
        <v>0.36301591504133202</v>
      </c>
      <c r="L6" s="20">
        <v>26.090959903509546</v>
      </c>
      <c r="M6" s="20">
        <v>26.453975818550877</v>
      </c>
    </row>
    <row r="7" spans="1:13" ht="20.25" customHeight="1" x14ac:dyDescent="0.2">
      <c r="A7" s="21" t="s">
        <v>171</v>
      </c>
      <c r="B7" s="19">
        <v>732</v>
      </c>
      <c r="C7" s="19">
        <v>2598</v>
      </c>
      <c r="D7" s="19">
        <v>3330</v>
      </c>
      <c r="E7" s="19">
        <v>1047</v>
      </c>
      <c r="F7" s="19">
        <v>4502</v>
      </c>
      <c r="G7" s="19">
        <v>5549</v>
      </c>
      <c r="H7" s="20">
        <v>1.430327868852459</v>
      </c>
      <c r="I7" s="20">
        <v>1.7328714395688991</v>
      </c>
      <c r="J7" s="20">
        <v>1.6663663663663664</v>
      </c>
      <c r="K7" s="20">
        <v>5.2639517345399698</v>
      </c>
      <c r="L7" s="20">
        <v>22.634489693313224</v>
      </c>
      <c r="M7" s="20">
        <v>27.898441427853193</v>
      </c>
    </row>
    <row r="8" spans="1:13" ht="20.25" customHeight="1" x14ac:dyDescent="0.2">
      <c r="A8" s="21" t="s">
        <v>172</v>
      </c>
      <c r="B8" s="19">
        <v>72</v>
      </c>
      <c r="C8" s="19">
        <v>9168</v>
      </c>
      <c r="D8" s="19">
        <v>9240</v>
      </c>
      <c r="E8" s="19">
        <v>88</v>
      </c>
      <c r="F8" s="19">
        <v>14269</v>
      </c>
      <c r="G8" s="19">
        <v>14357</v>
      </c>
      <c r="H8" s="20">
        <v>1.2222222222222223</v>
      </c>
      <c r="I8" s="20">
        <v>1.556391797556719</v>
      </c>
      <c r="J8" s="20">
        <v>1.5537878787878787</v>
      </c>
      <c r="K8" s="20">
        <v>0.17074117190531626</v>
      </c>
      <c r="L8" s="20">
        <v>27.685292976329066</v>
      </c>
      <c r="M8" s="20">
        <v>27.856034148234382</v>
      </c>
    </row>
    <row r="9" spans="1:13" ht="20.25" customHeight="1" x14ac:dyDescent="0.2">
      <c r="A9" s="21" t="s">
        <v>173</v>
      </c>
      <c r="B9" s="19">
        <v>2071</v>
      </c>
      <c r="C9" s="19">
        <v>22223</v>
      </c>
      <c r="D9" s="19">
        <v>24294</v>
      </c>
      <c r="E9" s="19">
        <v>4440</v>
      </c>
      <c r="F9" s="19">
        <v>41480</v>
      </c>
      <c r="G9" s="19">
        <v>45920</v>
      </c>
      <c r="H9" s="20">
        <v>2.1438918396909705</v>
      </c>
      <c r="I9" s="20">
        <v>1.866534671286505</v>
      </c>
      <c r="J9" s="20">
        <v>1.8901786449329052</v>
      </c>
      <c r="K9" s="20">
        <v>3.9403620873269434</v>
      </c>
      <c r="L9" s="20">
        <v>36.812211572594961</v>
      </c>
      <c r="M9" s="20">
        <v>40.7525736599219</v>
      </c>
    </row>
    <row r="10" spans="1:13" ht="20.25" customHeight="1" x14ac:dyDescent="0.2">
      <c r="A10" s="21" t="s">
        <v>174</v>
      </c>
      <c r="B10" s="19">
        <v>39734</v>
      </c>
      <c r="C10" s="19">
        <v>101217</v>
      </c>
      <c r="D10" s="19">
        <v>140951</v>
      </c>
      <c r="E10" s="19">
        <v>169016</v>
      </c>
      <c r="F10" s="19">
        <v>253322</v>
      </c>
      <c r="G10" s="19">
        <v>422338</v>
      </c>
      <c r="H10" s="20">
        <v>4.2536870186741833</v>
      </c>
      <c r="I10" s="20">
        <v>2.5027613938370035</v>
      </c>
      <c r="J10" s="20">
        <v>2.9963462479868892</v>
      </c>
      <c r="K10" s="20">
        <v>10.279840647142901</v>
      </c>
      <c r="L10" s="20">
        <v>15.407474987075389</v>
      </c>
      <c r="M10" s="20">
        <v>25.68731563421829</v>
      </c>
    </row>
    <row r="11" spans="1:13" ht="20.25" customHeight="1" x14ac:dyDescent="0.2">
      <c r="A11" s="21" t="s">
        <v>175</v>
      </c>
      <c r="B11" s="19">
        <v>575</v>
      </c>
      <c r="C11" s="19">
        <v>15644</v>
      </c>
      <c r="D11" s="19">
        <v>16219</v>
      </c>
      <c r="E11" s="19">
        <v>935</v>
      </c>
      <c r="F11" s="19">
        <v>34036</v>
      </c>
      <c r="G11" s="19">
        <v>34971</v>
      </c>
      <c r="H11" s="20">
        <v>1.6260869565217391</v>
      </c>
      <c r="I11" s="20">
        <v>2.1756583993863461</v>
      </c>
      <c r="J11" s="20">
        <v>2.1561748566496086</v>
      </c>
      <c r="K11" s="20">
        <v>0.9393208760297368</v>
      </c>
      <c r="L11" s="20">
        <v>34.193289129997993</v>
      </c>
      <c r="M11" s="20">
        <v>35.132610006027726</v>
      </c>
    </row>
    <row r="12" spans="1:13" ht="20.25" customHeight="1" x14ac:dyDescent="0.2">
      <c r="A12" s="21" t="s">
        <v>176</v>
      </c>
      <c r="B12" s="19">
        <v>5157</v>
      </c>
      <c r="C12" s="19">
        <v>18101</v>
      </c>
      <c r="D12" s="19">
        <v>23258</v>
      </c>
      <c r="E12" s="19">
        <v>10762</v>
      </c>
      <c r="F12" s="19">
        <v>42314</v>
      </c>
      <c r="G12" s="19">
        <v>53076</v>
      </c>
      <c r="H12" s="20">
        <v>2.086872212526663</v>
      </c>
      <c r="I12" s="20">
        <v>2.3376609027125572</v>
      </c>
      <c r="J12" s="20">
        <v>2.2820534869722247</v>
      </c>
      <c r="K12" s="20">
        <v>5.6645086583504396</v>
      </c>
      <c r="L12" s="20">
        <v>22.271698510447919</v>
      </c>
      <c r="M12" s="20">
        <v>27.936207168798358</v>
      </c>
    </row>
    <row r="13" spans="1:13" ht="20.25" customHeight="1" x14ac:dyDescent="0.2">
      <c r="A13" s="21" t="s">
        <v>177</v>
      </c>
      <c r="B13" s="19">
        <v>1064</v>
      </c>
      <c r="C13" s="19">
        <v>36283</v>
      </c>
      <c r="D13" s="19">
        <v>37347</v>
      </c>
      <c r="E13" s="19">
        <v>3947</v>
      </c>
      <c r="F13" s="19">
        <v>84155</v>
      </c>
      <c r="G13" s="19">
        <v>88102</v>
      </c>
      <c r="H13" s="20">
        <v>3.7095864661654137</v>
      </c>
      <c r="I13" s="20">
        <v>2.3194057823222995</v>
      </c>
      <c r="J13" s="20">
        <v>2.3590114333145902</v>
      </c>
      <c r="K13" s="20">
        <v>0.96968356918238996</v>
      </c>
      <c r="L13" s="20">
        <v>20.674872248427672</v>
      </c>
      <c r="M13" s="20">
        <v>21.644555817610062</v>
      </c>
    </row>
    <row r="14" spans="1:13" ht="20.25" customHeight="1" x14ac:dyDescent="0.2">
      <c r="A14" s="21" t="s">
        <v>178</v>
      </c>
      <c r="B14" s="19">
        <v>25</v>
      </c>
      <c r="C14" s="19">
        <v>2844</v>
      </c>
      <c r="D14" s="19">
        <v>2869</v>
      </c>
      <c r="E14" s="19">
        <v>47</v>
      </c>
      <c r="F14" s="19">
        <v>7201</v>
      </c>
      <c r="G14" s="19">
        <v>7248</v>
      </c>
      <c r="H14" s="20">
        <v>1.88</v>
      </c>
      <c r="I14" s="20">
        <v>2.5319971870604783</v>
      </c>
      <c r="J14" s="20">
        <v>2.5263157894736841</v>
      </c>
      <c r="K14" s="20">
        <v>0.19657047260560434</v>
      </c>
      <c r="L14" s="20">
        <v>30.11710581346717</v>
      </c>
      <c r="M14" s="20">
        <v>30.313676286072774</v>
      </c>
    </row>
    <row r="15" spans="1:13" ht="20.25" customHeight="1" x14ac:dyDescent="0.2">
      <c r="A15" s="21" t="s">
        <v>179</v>
      </c>
      <c r="B15" s="19">
        <v>14</v>
      </c>
      <c r="C15" s="19">
        <v>3394</v>
      </c>
      <c r="D15" s="19">
        <v>3408</v>
      </c>
      <c r="E15" s="19">
        <v>14</v>
      </c>
      <c r="F15" s="19">
        <v>4267</v>
      </c>
      <c r="G15" s="19">
        <v>4281</v>
      </c>
      <c r="H15" s="20">
        <v>1</v>
      </c>
      <c r="I15" s="20">
        <v>1.2572186210960519</v>
      </c>
      <c r="J15" s="20">
        <v>1.256161971830986</v>
      </c>
      <c r="K15" s="20">
        <v>0.11904761904761904</v>
      </c>
      <c r="L15" s="20">
        <v>36.284013605442176</v>
      </c>
      <c r="M15" s="20">
        <v>36.403061224489797</v>
      </c>
    </row>
    <row r="16" spans="1:13" ht="20.25" customHeight="1" x14ac:dyDescent="0.2">
      <c r="A16" s="21" t="s">
        <v>180</v>
      </c>
      <c r="B16" s="19">
        <v>23</v>
      </c>
      <c r="C16" s="19">
        <v>4658</v>
      </c>
      <c r="D16" s="19">
        <v>4681</v>
      </c>
      <c r="E16" s="19">
        <v>26</v>
      </c>
      <c r="F16" s="19">
        <v>13549</v>
      </c>
      <c r="G16" s="19">
        <v>13575</v>
      </c>
      <c r="H16" s="20">
        <v>1.1304347826086956</v>
      </c>
      <c r="I16" s="20">
        <v>2.9087591240875912</v>
      </c>
      <c r="J16" s="20">
        <v>2.9000213629566334</v>
      </c>
      <c r="K16" s="20">
        <v>7.4648291702555269E-2</v>
      </c>
      <c r="L16" s="20">
        <v>38.90037324145851</v>
      </c>
      <c r="M16" s="20">
        <v>38.975021533161069</v>
      </c>
    </row>
    <row r="17" spans="1:13" ht="20.25" customHeight="1" x14ac:dyDescent="0.2">
      <c r="A17" s="21" t="s">
        <v>181</v>
      </c>
      <c r="B17" s="19">
        <v>616</v>
      </c>
      <c r="C17" s="19">
        <v>21827</v>
      </c>
      <c r="D17" s="19">
        <v>22443</v>
      </c>
      <c r="E17" s="19">
        <v>1212</v>
      </c>
      <c r="F17" s="19">
        <v>36319</v>
      </c>
      <c r="G17" s="19">
        <v>37531</v>
      </c>
      <c r="H17" s="20">
        <v>1.9675324675324675</v>
      </c>
      <c r="I17" s="20">
        <v>1.6639483208869748</v>
      </c>
      <c r="J17" s="20">
        <v>1.672280889364167</v>
      </c>
      <c r="K17" s="20">
        <v>1.0002475860361475</v>
      </c>
      <c r="L17" s="20">
        <v>29.973590822810927</v>
      </c>
      <c r="M17" s="20">
        <v>30.973838408847076</v>
      </c>
    </row>
    <row r="18" spans="1:13" ht="20.25" customHeight="1" x14ac:dyDescent="0.2">
      <c r="A18" s="21" t="s">
        <v>182</v>
      </c>
      <c r="B18" s="19">
        <v>210</v>
      </c>
      <c r="C18" s="19">
        <v>5688</v>
      </c>
      <c r="D18" s="19">
        <v>5898</v>
      </c>
      <c r="E18" s="19">
        <v>369</v>
      </c>
      <c r="F18" s="19">
        <v>9284</v>
      </c>
      <c r="G18" s="19">
        <v>9653</v>
      </c>
      <c r="H18" s="20">
        <v>1.7571428571428571</v>
      </c>
      <c r="I18" s="20">
        <v>1.6322081575246132</v>
      </c>
      <c r="J18" s="20">
        <v>1.636656493726687</v>
      </c>
      <c r="K18" s="20">
        <v>0.84886128364389235</v>
      </c>
      <c r="L18" s="20">
        <v>21.357257878997011</v>
      </c>
      <c r="M18" s="20">
        <v>22.206119162640903</v>
      </c>
    </row>
    <row r="19" spans="1:13" ht="20.25" customHeight="1" x14ac:dyDescent="0.2">
      <c r="A19" s="21" t="s">
        <v>183</v>
      </c>
      <c r="B19" s="19">
        <v>10068</v>
      </c>
      <c r="C19" s="19">
        <v>61568</v>
      </c>
      <c r="D19" s="19">
        <v>71636</v>
      </c>
      <c r="E19" s="19">
        <v>22862</v>
      </c>
      <c r="F19" s="19">
        <v>121808</v>
      </c>
      <c r="G19" s="19">
        <v>144670</v>
      </c>
      <c r="H19" s="20">
        <v>2.2707588398887566</v>
      </c>
      <c r="I19" s="20">
        <v>1.9784303534303533</v>
      </c>
      <c r="J19" s="20">
        <v>2.0195153274889721</v>
      </c>
      <c r="K19" s="20">
        <v>6.4450834460983311</v>
      </c>
      <c r="L19" s="20">
        <v>34.339197113216059</v>
      </c>
      <c r="M19" s="20">
        <v>40.784280559314389</v>
      </c>
    </row>
    <row r="20" spans="1:13" ht="20.25" customHeight="1" x14ac:dyDescent="0.2">
      <c r="A20" s="21" t="s">
        <v>184</v>
      </c>
      <c r="B20" s="19">
        <v>1364</v>
      </c>
      <c r="C20" s="19">
        <v>24606</v>
      </c>
      <c r="D20" s="19">
        <v>25970</v>
      </c>
      <c r="E20" s="19">
        <v>2725</v>
      </c>
      <c r="F20" s="19">
        <v>52269</v>
      </c>
      <c r="G20" s="19">
        <v>54994</v>
      </c>
      <c r="H20" s="20">
        <v>1.9978005865102639</v>
      </c>
      <c r="I20" s="20">
        <v>2.1242379907339672</v>
      </c>
      <c r="J20" s="20">
        <v>2.1175972275702732</v>
      </c>
      <c r="K20" s="20">
        <v>1.1204309033345667</v>
      </c>
      <c r="L20" s="20">
        <v>21.491303811520908</v>
      </c>
      <c r="M20" s="20">
        <v>22.611734714855476</v>
      </c>
    </row>
    <row r="21" spans="1:13" ht="20.25" customHeight="1" x14ac:dyDescent="0.2">
      <c r="A21" s="21" t="s">
        <v>185</v>
      </c>
      <c r="B21" s="19">
        <v>30</v>
      </c>
      <c r="C21" s="19">
        <v>3045</v>
      </c>
      <c r="D21" s="19">
        <v>3075</v>
      </c>
      <c r="E21" s="19">
        <v>37</v>
      </c>
      <c r="F21" s="19">
        <v>6949</v>
      </c>
      <c r="G21" s="19">
        <v>6986</v>
      </c>
      <c r="H21" s="20">
        <v>1.2333333333333334</v>
      </c>
      <c r="I21" s="20">
        <v>2.2821018062397371</v>
      </c>
      <c r="J21" s="20">
        <v>2.2718699186991871</v>
      </c>
      <c r="K21" s="20">
        <v>0.14492753623188406</v>
      </c>
      <c r="L21" s="20">
        <v>27.218958088523305</v>
      </c>
      <c r="M21" s="20">
        <v>27.363885624755191</v>
      </c>
    </row>
    <row r="22" spans="1:13" ht="20.25" customHeight="1" x14ac:dyDescent="0.2">
      <c r="A22" s="21" t="s">
        <v>186</v>
      </c>
      <c r="B22" s="19">
        <v>162</v>
      </c>
      <c r="C22" s="19">
        <v>11870</v>
      </c>
      <c r="D22" s="19">
        <v>12032</v>
      </c>
      <c r="E22" s="19">
        <v>295</v>
      </c>
      <c r="F22" s="19">
        <v>18414</v>
      </c>
      <c r="G22" s="19">
        <v>18709</v>
      </c>
      <c r="H22" s="20">
        <v>1.8209876543209877</v>
      </c>
      <c r="I22" s="20">
        <v>1.5513058129738837</v>
      </c>
      <c r="J22" s="20">
        <v>1.554936835106383</v>
      </c>
      <c r="K22" s="20">
        <v>0.52924291352709008</v>
      </c>
      <c r="L22" s="20">
        <v>33.03552206673843</v>
      </c>
      <c r="M22" s="20">
        <v>33.564764980265515</v>
      </c>
    </row>
    <row r="23" spans="1:13" ht="20.25" customHeight="1" x14ac:dyDescent="0.2">
      <c r="A23" s="21" t="s">
        <v>187</v>
      </c>
      <c r="B23" s="19">
        <v>287</v>
      </c>
      <c r="C23" s="19">
        <v>3692</v>
      </c>
      <c r="D23" s="19">
        <v>3979</v>
      </c>
      <c r="E23" s="19">
        <v>556</v>
      </c>
      <c r="F23" s="19">
        <v>6053</v>
      </c>
      <c r="G23" s="19">
        <v>6609</v>
      </c>
      <c r="H23" s="20">
        <v>1.9372822299651569</v>
      </c>
      <c r="I23" s="20">
        <v>1.6394907908992415</v>
      </c>
      <c r="J23" s="20">
        <v>1.6609700929881881</v>
      </c>
      <c r="K23" s="20">
        <v>2.9653333333333332</v>
      </c>
      <c r="L23" s="20">
        <v>32.282666666666664</v>
      </c>
      <c r="M23" s="20">
        <v>35.247999999999998</v>
      </c>
    </row>
    <row r="24" spans="1:13" ht="20.25" customHeight="1" x14ac:dyDescent="0.2">
      <c r="A24" s="21" t="s">
        <v>188</v>
      </c>
      <c r="B24" s="19">
        <v>148</v>
      </c>
      <c r="C24" s="19">
        <v>7853</v>
      </c>
      <c r="D24" s="19">
        <v>8001</v>
      </c>
      <c r="E24" s="19">
        <v>179</v>
      </c>
      <c r="F24" s="19">
        <v>15844</v>
      </c>
      <c r="G24" s="19">
        <v>16023</v>
      </c>
      <c r="H24" s="20">
        <v>1.2094594594594594</v>
      </c>
      <c r="I24" s="20">
        <v>2.0175729020756399</v>
      </c>
      <c r="J24" s="20">
        <v>2.0026246719160103</v>
      </c>
      <c r="K24" s="20">
        <v>0.55349412492269634</v>
      </c>
      <c r="L24" s="20">
        <v>48.991960420531846</v>
      </c>
      <c r="M24" s="20">
        <v>49.545454545454547</v>
      </c>
    </row>
    <row r="25" spans="1:13" ht="20.25" customHeight="1" x14ac:dyDescent="0.2">
      <c r="A25" s="21" t="s">
        <v>189</v>
      </c>
      <c r="B25" s="19">
        <v>13070</v>
      </c>
      <c r="C25" s="19">
        <v>24865</v>
      </c>
      <c r="D25" s="19">
        <v>37935</v>
      </c>
      <c r="E25" s="19">
        <v>25979</v>
      </c>
      <c r="F25" s="19">
        <v>46776</v>
      </c>
      <c r="G25" s="19">
        <v>72755</v>
      </c>
      <c r="H25" s="20">
        <v>1.9876817138485081</v>
      </c>
      <c r="I25" s="20">
        <v>1.8811984717474362</v>
      </c>
      <c r="J25" s="20">
        <v>1.9178858573876367</v>
      </c>
      <c r="K25" s="20">
        <v>16.986399895383812</v>
      </c>
      <c r="L25" s="20">
        <v>30.584542958022755</v>
      </c>
      <c r="M25" s="20">
        <v>47.570942853406564</v>
      </c>
    </row>
    <row r="26" spans="1:13" ht="20.25" customHeight="1" x14ac:dyDescent="0.2">
      <c r="A26" s="21" t="s">
        <v>190</v>
      </c>
      <c r="B26" s="19">
        <v>39</v>
      </c>
      <c r="C26" s="19">
        <v>4882</v>
      </c>
      <c r="D26" s="19">
        <v>4921</v>
      </c>
      <c r="E26" s="19">
        <v>109</v>
      </c>
      <c r="F26" s="19">
        <v>10015</v>
      </c>
      <c r="G26" s="19">
        <v>10124</v>
      </c>
      <c r="H26" s="20">
        <v>2.7948717948717947</v>
      </c>
      <c r="I26" s="20">
        <v>2.0514133551823024</v>
      </c>
      <c r="J26" s="20">
        <v>2.0573054257264785</v>
      </c>
      <c r="K26" s="20">
        <v>0.40550595238095238</v>
      </c>
      <c r="L26" s="20">
        <v>37.258184523809526</v>
      </c>
      <c r="M26" s="20">
        <v>37.663690476190474</v>
      </c>
    </row>
    <row r="27" spans="1:13" ht="20.25" customHeight="1" x14ac:dyDescent="0.2">
      <c r="A27" s="21" t="s">
        <v>191</v>
      </c>
      <c r="B27" s="19">
        <v>136</v>
      </c>
      <c r="C27" s="19">
        <v>7583</v>
      </c>
      <c r="D27" s="19">
        <v>7719</v>
      </c>
      <c r="E27" s="19">
        <v>1401</v>
      </c>
      <c r="F27" s="19">
        <v>18692</v>
      </c>
      <c r="G27" s="19">
        <v>20093</v>
      </c>
      <c r="H27" s="20">
        <v>10.301470588235293</v>
      </c>
      <c r="I27" s="20">
        <v>2.4649874719767904</v>
      </c>
      <c r="J27" s="20">
        <v>2.6030573908537376</v>
      </c>
      <c r="K27" s="20">
        <v>2.4386422976501305</v>
      </c>
      <c r="L27" s="20">
        <v>32.536118363794607</v>
      </c>
      <c r="M27" s="20">
        <v>34.974760661444734</v>
      </c>
    </row>
    <row r="28" spans="1:13" ht="20.25" customHeight="1" x14ac:dyDescent="0.2">
      <c r="A28" s="21" t="s">
        <v>192</v>
      </c>
      <c r="B28" s="19">
        <v>2324</v>
      </c>
      <c r="C28" s="19">
        <v>34426</v>
      </c>
      <c r="D28" s="19">
        <v>36750</v>
      </c>
      <c r="E28" s="19">
        <v>4317</v>
      </c>
      <c r="F28" s="19">
        <v>61008</v>
      </c>
      <c r="G28" s="19">
        <v>65325</v>
      </c>
      <c r="H28" s="20">
        <v>1.8575731497418244</v>
      </c>
      <c r="I28" s="20">
        <v>1.7721489571835241</v>
      </c>
      <c r="J28" s="20">
        <v>1.7775510204081633</v>
      </c>
      <c r="K28" s="20">
        <v>2.735221440790724</v>
      </c>
      <c r="L28" s="20">
        <v>38.654248241779129</v>
      </c>
      <c r="M28" s="20">
        <v>41.389469682569853</v>
      </c>
    </row>
    <row r="29" spans="1:13" ht="20.25" customHeight="1" x14ac:dyDescent="0.2">
      <c r="A29" s="21" t="s">
        <v>193</v>
      </c>
      <c r="B29" s="19">
        <v>180</v>
      </c>
      <c r="C29" s="19">
        <v>15487</v>
      </c>
      <c r="D29" s="19">
        <v>15667</v>
      </c>
      <c r="E29" s="19">
        <v>373</v>
      </c>
      <c r="F29" s="19">
        <v>23093</v>
      </c>
      <c r="G29" s="19">
        <v>23466</v>
      </c>
      <c r="H29" s="20">
        <v>2.0722222222222224</v>
      </c>
      <c r="I29" s="20">
        <v>1.4911215858461935</v>
      </c>
      <c r="J29" s="20">
        <v>1.4977979191932087</v>
      </c>
      <c r="K29" s="20">
        <v>0.59977488342177199</v>
      </c>
      <c r="L29" s="20">
        <v>37.132979578710405</v>
      </c>
      <c r="M29" s="20">
        <v>37.732754462132178</v>
      </c>
    </row>
    <row r="30" spans="1:13" ht="20.25" customHeight="1" x14ac:dyDescent="0.2">
      <c r="A30" s="21" t="s">
        <v>194</v>
      </c>
      <c r="B30" s="19">
        <v>1645</v>
      </c>
      <c r="C30" s="19">
        <v>14141</v>
      </c>
      <c r="D30" s="19">
        <v>15786</v>
      </c>
      <c r="E30" s="19">
        <v>2184</v>
      </c>
      <c r="F30" s="19">
        <v>17005</v>
      </c>
      <c r="G30" s="19">
        <v>19189</v>
      </c>
      <c r="H30" s="20">
        <v>1.327659574468085</v>
      </c>
      <c r="I30" s="20">
        <v>1.2025316455696202</v>
      </c>
      <c r="J30" s="20">
        <v>1.2155707589002913</v>
      </c>
      <c r="K30" s="20">
        <v>6.1486486486486482</v>
      </c>
      <c r="L30" s="20">
        <v>47.874436936936938</v>
      </c>
      <c r="M30" s="20">
        <v>54.023085585585584</v>
      </c>
    </row>
    <row r="31" spans="1:13" ht="20.25" customHeight="1" x14ac:dyDescent="0.2">
      <c r="A31" s="21" t="s">
        <v>195</v>
      </c>
      <c r="B31" s="19">
        <v>36</v>
      </c>
      <c r="C31" s="19">
        <v>6538</v>
      </c>
      <c r="D31" s="19">
        <v>6574</v>
      </c>
      <c r="E31" s="19">
        <v>120</v>
      </c>
      <c r="F31" s="19">
        <v>12496</v>
      </c>
      <c r="G31" s="19">
        <v>12616</v>
      </c>
      <c r="H31" s="20">
        <v>3.3333333333333335</v>
      </c>
      <c r="I31" s="20">
        <v>1.9112878556133375</v>
      </c>
      <c r="J31" s="20">
        <v>1.9190751445086704</v>
      </c>
      <c r="K31" s="20">
        <v>0.29347028613352899</v>
      </c>
      <c r="L31" s="20">
        <v>30.560039129371486</v>
      </c>
      <c r="M31" s="20">
        <v>30.853509415505012</v>
      </c>
    </row>
    <row r="32" spans="1:13" ht="20.25" customHeight="1" x14ac:dyDescent="0.2">
      <c r="A32" s="21" t="s">
        <v>196</v>
      </c>
      <c r="B32" s="19">
        <v>0</v>
      </c>
      <c r="C32" s="19">
        <v>2122</v>
      </c>
      <c r="D32" s="19">
        <v>2122</v>
      </c>
      <c r="E32" s="19">
        <v>0</v>
      </c>
      <c r="F32" s="19">
        <v>3774</v>
      </c>
      <c r="G32" s="19">
        <v>3774</v>
      </c>
      <c r="H32" s="20">
        <v>0</v>
      </c>
      <c r="I32" s="20">
        <v>1.7785108388312911</v>
      </c>
      <c r="J32" s="20">
        <v>1.7785108388312911</v>
      </c>
      <c r="K32" s="20">
        <v>0</v>
      </c>
      <c r="L32" s="20">
        <v>22.707581227436823</v>
      </c>
      <c r="M32" s="20">
        <v>22.707581227436823</v>
      </c>
    </row>
    <row r="33" spans="1:13" ht="20.25" customHeight="1" x14ac:dyDescent="0.2">
      <c r="A33" s="21" t="s">
        <v>197</v>
      </c>
      <c r="B33" s="19">
        <v>325</v>
      </c>
      <c r="C33" s="19">
        <v>7170</v>
      </c>
      <c r="D33" s="19">
        <v>7495</v>
      </c>
      <c r="E33" s="19">
        <v>508</v>
      </c>
      <c r="F33" s="19">
        <v>10506</v>
      </c>
      <c r="G33" s="19">
        <v>11014</v>
      </c>
      <c r="H33" s="20">
        <v>1.563076923076923</v>
      </c>
      <c r="I33" s="20">
        <v>1.4652719665271967</v>
      </c>
      <c r="J33" s="20">
        <v>1.4695130086724484</v>
      </c>
      <c r="K33" s="20">
        <v>1.7349726775956285</v>
      </c>
      <c r="L33" s="20">
        <v>35.881147540983605</v>
      </c>
      <c r="M33" s="20">
        <v>37.616120218579233</v>
      </c>
    </row>
    <row r="34" spans="1:13" ht="20.25" customHeight="1" x14ac:dyDescent="0.2">
      <c r="A34" s="21" t="s">
        <v>198</v>
      </c>
      <c r="B34" s="19">
        <v>1175</v>
      </c>
      <c r="C34" s="19">
        <v>23537</v>
      </c>
      <c r="D34" s="19">
        <v>24712</v>
      </c>
      <c r="E34" s="19">
        <v>3226</v>
      </c>
      <c r="F34" s="19">
        <v>60082</v>
      </c>
      <c r="G34" s="19">
        <v>63308</v>
      </c>
      <c r="H34" s="20">
        <v>2.745531914893617</v>
      </c>
      <c r="I34" s="20">
        <v>2.552661766580278</v>
      </c>
      <c r="J34" s="20">
        <v>2.5618323081903527</v>
      </c>
      <c r="K34" s="20">
        <v>1.3627339162759262</v>
      </c>
      <c r="L34" s="20">
        <v>25.379968740759516</v>
      </c>
      <c r="M34" s="20">
        <v>26.742702657035441</v>
      </c>
    </row>
    <row r="35" spans="1:13" ht="20.25" customHeight="1" x14ac:dyDescent="0.2">
      <c r="A35" s="21" t="s">
        <v>199</v>
      </c>
      <c r="B35" s="19">
        <v>127</v>
      </c>
      <c r="C35" s="19">
        <v>5342</v>
      </c>
      <c r="D35" s="19">
        <v>5469</v>
      </c>
      <c r="E35" s="19">
        <v>238</v>
      </c>
      <c r="F35" s="19">
        <v>11216</v>
      </c>
      <c r="G35" s="19">
        <v>11454</v>
      </c>
      <c r="H35" s="20">
        <v>1.8740157480314961</v>
      </c>
      <c r="I35" s="20">
        <v>2.0995881692250093</v>
      </c>
      <c r="J35" s="20">
        <v>2.0943499725726822</v>
      </c>
      <c r="K35" s="20">
        <v>0.55169216504404262</v>
      </c>
      <c r="L35" s="20">
        <v>25.999072786277235</v>
      </c>
      <c r="M35" s="20">
        <v>26.55076495132128</v>
      </c>
    </row>
    <row r="36" spans="1:13" ht="20.25" customHeight="1" x14ac:dyDescent="0.2">
      <c r="A36" s="21" t="s">
        <v>200</v>
      </c>
      <c r="B36" s="19">
        <v>5600</v>
      </c>
      <c r="C36" s="19">
        <v>44031</v>
      </c>
      <c r="D36" s="19">
        <v>49631</v>
      </c>
      <c r="E36" s="19">
        <v>14560</v>
      </c>
      <c r="F36" s="19">
        <v>86107</v>
      </c>
      <c r="G36" s="19">
        <v>100667</v>
      </c>
      <c r="H36" s="20">
        <v>2.6</v>
      </c>
      <c r="I36" s="20">
        <v>1.9555994640139902</v>
      </c>
      <c r="J36" s="20">
        <v>2.0283089198283331</v>
      </c>
      <c r="K36" s="20">
        <v>4.4739429695181911</v>
      </c>
      <c r="L36" s="20">
        <v>26.458640609636184</v>
      </c>
      <c r="M36" s="20">
        <v>30.932583579154375</v>
      </c>
    </row>
    <row r="37" spans="1:13" ht="20.25" customHeight="1" x14ac:dyDescent="0.2">
      <c r="A37" s="21" t="s">
        <v>201</v>
      </c>
      <c r="B37" s="19">
        <v>263807</v>
      </c>
      <c r="C37" s="19">
        <v>171716</v>
      </c>
      <c r="D37" s="19">
        <v>435523</v>
      </c>
      <c r="E37" s="19">
        <v>609321</v>
      </c>
      <c r="F37" s="19">
        <v>318158</v>
      </c>
      <c r="G37" s="19">
        <v>927479</v>
      </c>
      <c r="H37" s="20">
        <v>2.3097226381407618</v>
      </c>
      <c r="I37" s="20">
        <v>1.8528151133266557</v>
      </c>
      <c r="J37" s="20">
        <v>2.1295752463130535</v>
      </c>
      <c r="K37" s="20">
        <v>35.686023016779409</v>
      </c>
      <c r="L37" s="20">
        <v>18.633517818969811</v>
      </c>
      <c r="M37" s="20">
        <v>54.319540835749216</v>
      </c>
    </row>
    <row r="38" spans="1:13" ht="20.25" customHeight="1" x14ac:dyDescent="0.2">
      <c r="A38" s="21" t="s">
        <v>202</v>
      </c>
      <c r="B38" s="19">
        <v>3403</v>
      </c>
      <c r="C38" s="19">
        <v>27623</v>
      </c>
      <c r="D38" s="19">
        <v>31026</v>
      </c>
      <c r="E38" s="19">
        <v>7042</v>
      </c>
      <c r="F38" s="19">
        <v>45193</v>
      </c>
      <c r="G38" s="19">
        <v>52235</v>
      </c>
      <c r="H38" s="20">
        <v>2.0693505730238027</v>
      </c>
      <c r="I38" s="20">
        <v>1.6360641494406836</v>
      </c>
      <c r="J38" s="20">
        <v>1.6835879584864308</v>
      </c>
      <c r="K38" s="20">
        <v>4.076646983906449</v>
      </c>
      <c r="L38" s="20">
        <v>26.162440662266992</v>
      </c>
      <c r="M38" s="20">
        <v>30.239087646173441</v>
      </c>
    </row>
    <row r="39" spans="1:13" ht="20.25" customHeight="1" x14ac:dyDescent="0.2">
      <c r="A39" s="21" t="s">
        <v>203</v>
      </c>
      <c r="B39" s="19">
        <v>101</v>
      </c>
      <c r="C39" s="19">
        <v>6840</v>
      </c>
      <c r="D39" s="19">
        <v>6941</v>
      </c>
      <c r="E39" s="19">
        <v>205</v>
      </c>
      <c r="F39" s="19">
        <v>10954</v>
      </c>
      <c r="G39" s="19">
        <v>11159</v>
      </c>
      <c r="H39" s="20">
        <v>2.0297029702970297</v>
      </c>
      <c r="I39" s="20">
        <v>1.6014619883040935</v>
      </c>
      <c r="J39" s="20">
        <v>1.6076934159343035</v>
      </c>
      <c r="K39" s="20">
        <v>0.54535780792764033</v>
      </c>
      <c r="L39" s="20">
        <v>29.140728917265228</v>
      </c>
      <c r="M39" s="20">
        <v>29.686086725192869</v>
      </c>
    </row>
    <row r="40" spans="1:13" ht="20.25" customHeight="1" x14ac:dyDescent="0.2">
      <c r="A40" s="21" t="s">
        <v>204</v>
      </c>
      <c r="B40" s="19">
        <v>9</v>
      </c>
      <c r="C40" s="19">
        <v>16197</v>
      </c>
      <c r="D40" s="19">
        <v>16206</v>
      </c>
      <c r="E40" s="19">
        <v>16</v>
      </c>
      <c r="F40" s="19">
        <v>27879</v>
      </c>
      <c r="G40" s="19">
        <v>27895</v>
      </c>
      <c r="H40" s="20">
        <v>1.7777777777777777</v>
      </c>
      <c r="I40" s="20">
        <v>1.7212446749398036</v>
      </c>
      <c r="J40" s="20">
        <v>1.7212760705911392</v>
      </c>
      <c r="K40" s="20">
        <v>1.7204301075268817E-2</v>
      </c>
      <c r="L40" s="20">
        <v>29.977419354838709</v>
      </c>
      <c r="M40" s="20">
        <v>29.99462365591398</v>
      </c>
    </row>
    <row r="41" spans="1:13" ht="20.25" customHeight="1" x14ac:dyDescent="0.2">
      <c r="A41" s="21" t="s">
        <v>205</v>
      </c>
      <c r="B41" s="19">
        <v>695</v>
      </c>
      <c r="C41" s="19">
        <v>17890</v>
      </c>
      <c r="D41" s="19">
        <v>18585</v>
      </c>
      <c r="E41" s="19">
        <v>1639</v>
      </c>
      <c r="F41" s="19">
        <v>24994</v>
      </c>
      <c r="G41" s="19">
        <v>26633</v>
      </c>
      <c r="H41" s="20">
        <v>2.3582733812949641</v>
      </c>
      <c r="I41" s="20">
        <v>1.3970933482392398</v>
      </c>
      <c r="J41" s="20">
        <v>1.4330373957492601</v>
      </c>
      <c r="K41" s="20">
        <v>2.7803223070398642</v>
      </c>
      <c r="L41" s="20">
        <v>42.398642917726889</v>
      </c>
      <c r="M41" s="20">
        <v>45.178965224766749</v>
      </c>
    </row>
    <row r="42" spans="1:13" ht="20.25" customHeight="1" x14ac:dyDescent="0.2">
      <c r="A42" s="21" t="s">
        <v>206</v>
      </c>
      <c r="B42" s="19">
        <v>1271</v>
      </c>
      <c r="C42" s="19">
        <v>8156</v>
      </c>
      <c r="D42" s="19">
        <v>9427</v>
      </c>
      <c r="E42" s="19">
        <v>1845</v>
      </c>
      <c r="F42" s="19">
        <v>13676</v>
      </c>
      <c r="G42" s="19">
        <v>15521</v>
      </c>
      <c r="H42" s="20">
        <v>1.4516129032258065</v>
      </c>
      <c r="I42" s="20">
        <v>1.6768023540951447</v>
      </c>
      <c r="J42" s="20">
        <v>1.6464410735122521</v>
      </c>
      <c r="K42" s="20">
        <v>4.8273155416012559</v>
      </c>
      <c r="L42" s="20">
        <v>35.782312925170068</v>
      </c>
      <c r="M42" s="20">
        <v>40.609628466771326</v>
      </c>
    </row>
    <row r="43" spans="1:13" ht="20.25" customHeight="1" x14ac:dyDescent="0.2">
      <c r="A43" s="21" t="s">
        <v>207</v>
      </c>
      <c r="B43" s="19">
        <v>49</v>
      </c>
      <c r="C43" s="19">
        <v>4652</v>
      </c>
      <c r="D43" s="19">
        <v>4701</v>
      </c>
      <c r="E43" s="19">
        <v>74</v>
      </c>
      <c r="F43" s="19">
        <v>5785</v>
      </c>
      <c r="G43" s="19">
        <v>5859</v>
      </c>
      <c r="H43" s="20">
        <v>1.510204081632653</v>
      </c>
      <c r="I43" s="20">
        <v>1.2435511607910577</v>
      </c>
      <c r="J43" s="20">
        <v>1.2463305679642629</v>
      </c>
      <c r="K43" s="20">
        <v>0.52819414703783008</v>
      </c>
      <c r="L43" s="20">
        <v>41.291934332619554</v>
      </c>
      <c r="M43" s="20">
        <v>41.820128479657384</v>
      </c>
    </row>
    <row r="44" spans="1:13" ht="20.25" customHeight="1" x14ac:dyDescent="0.2">
      <c r="A44" s="21" t="s">
        <v>208</v>
      </c>
      <c r="B44" s="19">
        <v>1506</v>
      </c>
      <c r="C44" s="19">
        <v>21367</v>
      </c>
      <c r="D44" s="19">
        <v>22873</v>
      </c>
      <c r="E44" s="19">
        <v>2988</v>
      </c>
      <c r="F44" s="19">
        <v>37447</v>
      </c>
      <c r="G44" s="19">
        <v>40435</v>
      </c>
      <c r="H44" s="20">
        <v>1.9840637450199203</v>
      </c>
      <c r="I44" s="20">
        <v>1.7525623625216455</v>
      </c>
      <c r="J44" s="20">
        <v>1.7678048353954443</v>
      </c>
      <c r="K44" s="20">
        <v>2.7057864710676447</v>
      </c>
      <c r="L44" s="20">
        <v>33.910169338042202</v>
      </c>
      <c r="M44" s="20">
        <v>36.615955809109842</v>
      </c>
    </row>
    <row r="45" spans="1:13" ht="20.25" customHeight="1" x14ac:dyDescent="0.2">
      <c r="A45" s="21" t="s">
        <v>209</v>
      </c>
      <c r="B45" s="19">
        <v>4586</v>
      </c>
      <c r="C45" s="19">
        <v>44548</v>
      </c>
      <c r="D45" s="19">
        <v>49134</v>
      </c>
      <c r="E45" s="19">
        <v>6018</v>
      </c>
      <c r="F45" s="19">
        <v>60140</v>
      </c>
      <c r="G45" s="19">
        <v>66158</v>
      </c>
      <c r="H45" s="20">
        <v>1.3122546881814217</v>
      </c>
      <c r="I45" s="20">
        <v>1.3500044895393732</v>
      </c>
      <c r="J45" s="20">
        <v>1.3464810518174788</v>
      </c>
      <c r="K45" s="20">
        <v>3.4449596427958098</v>
      </c>
      <c r="L45" s="20">
        <v>34.426698723452972</v>
      </c>
      <c r="M45" s="20">
        <v>37.871658366248781</v>
      </c>
    </row>
    <row r="46" spans="1:13" ht="20.25" customHeight="1" x14ac:dyDescent="0.2">
      <c r="A46" s="21" t="s">
        <v>210</v>
      </c>
      <c r="B46" s="19">
        <v>122</v>
      </c>
      <c r="C46" s="19">
        <v>18641</v>
      </c>
      <c r="D46" s="19">
        <v>18763</v>
      </c>
      <c r="E46" s="19">
        <v>243</v>
      </c>
      <c r="F46" s="19">
        <v>45833</v>
      </c>
      <c r="G46" s="19">
        <v>46076</v>
      </c>
      <c r="H46" s="20">
        <v>1.9918032786885247</v>
      </c>
      <c r="I46" s="20">
        <v>2.4587200257496917</v>
      </c>
      <c r="J46" s="20">
        <v>2.4556840590523903</v>
      </c>
      <c r="K46" s="20">
        <v>0.19126328217237309</v>
      </c>
      <c r="L46" s="20">
        <v>36.074773711137347</v>
      </c>
      <c r="M46" s="20">
        <v>36.266036993309719</v>
      </c>
    </row>
    <row r="47" spans="1:13" ht="20.25" customHeight="1" x14ac:dyDescent="0.2">
      <c r="A47" s="21" t="s">
        <v>211</v>
      </c>
      <c r="B47" s="19">
        <v>130</v>
      </c>
      <c r="C47" s="19">
        <v>16060</v>
      </c>
      <c r="D47" s="19">
        <v>16190</v>
      </c>
      <c r="E47" s="19">
        <v>705</v>
      </c>
      <c r="F47" s="19">
        <v>29140</v>
      </c>
      <c r="G47" s="19">
        <v>29845</v>
      </c>
      <c r="H47" s="20">
        <v>5.4230769230769234</v>
      </c>
      <c r="I47" s="20">
        <v>1.8144458281444582</v>
      </c>
      <c r="J47" s="20">
        <v>1.8434218653489809</v>
      </c>
      <c r="K47" s="20">
        <v>1.051454138702461</v>
      </c>
      <c r="L47" s="20">
        <v>43.460104399701713</v>
      </c>
      <c r="M47" s="20">
        <v>44.511558538404174</v>
      </c>
    </row>
    <row r="48" spans="1:13" ht="20.25" customHeight="1" x14ac:dyDescent="0.2">
      <c r="A48" s="21" t="s">
        <v>212</v>
      </c>
      <c r="B48" s="19">
        <v>102</v>
      </c>
      <c r="C48" s="19">
        <v>21067</v>
      </c>
      <c r="D48" s="19">
        <v>21169</v>
      </c>
      <c r="E48" s="19">
        <v>299</v>
      </c>
      <c r="F48" s="19">
        <v>42084</v>
      </c>
      <c r="G48" s="19">
        <v>42383</v>
      </c>
      <c r="H48" s="20">
        <v>2.9313725490196076</v>
      </c>
      <c r="I48" s="20">
        <v>1.9976266198319648</v>
      </c>
      <c r="J48" s="20">
        <v>2.0021257499173322</v>
      </c>
      <c r="K48" s="20">
        <v>0.21813671846501786</v>
      </c>
      <c r="L48" s="20">
        <v>30.702560735390676</v>
      </c>
      <c r="M48" s="20">
        <v>30.920697453855695</v>
      </c>
    </row>
    <row r="49" spans="1:13" ht="20.25" customHeight="1" x14ac:dyDescent="0.2">
      <c r="A49" s="21" t="s">
        <v>213</v>
      </c>
      <c r="B49" s="19">
        <v>5</v>
      </c>
      <c r="C49" s="19">
        <v>5661</v>
      </c>
      <c r="D49" s="19">
        <v>5666</v>
      </c>
      <c r="E49" s="19">
        <v>84</v>
      </c>
      <c r="F49" s="19">
        <v>10275</v>
      </c>
      <c r="G49" s="19">
        <v>10359</v>
      </c>
      <c r="H49" s="20">
        <v>16.8</v>
      </c>
      <c r="I49" s="20">
        <v>1.8150503444621091</v>
      </c>
      <c r="J49" s="20">
        <v>1.8282739145781857</v>
      </c>
      <c r="K49" s="20">
        <v>0.34104750304506698</v>
      </c>
      <c r="L49" s="20">
        <v>41.71741778319123</v>
      </c>
      <c r="M49" s="20">
        <v>42.058465286236299</v>
      </c>
    </row>
    <row r="50" spans="1:13" ht="20.25" customHeight="1" x14ac:dyDescent="0.2">
      <c r="A50" s="21" t="s">
        <v>214</v>
      </c>
      <c r="B50" s="19">
        <v>766</v>
      </c>
      <c r="C50" s="19">
        <v>13773</v>
      </c>
      <c r="D50" s="19">
        <v>14539</v>
      </c>
      <c r="E50" s="19">
        <v>1182</v>
      </c>
      <c r="F50" s="19">
        <v>22188</v>
      </c>
      <c r="G50" s="19">
        <v>23370</v>
      </c>
      <c r="H50" s="20">
        <v>1.5430809399477807</v>
      </c>
      <c r="I50" s="20">
        <v>1.6109780004356349</v>
      </c>
      <c r="J50" s="20">
        <v>1.6074007840979434</v>
      </c>
      <c r="K50" s="20">
        <v>1.1896135265700483</v>
      </c>
      <c r="L50" s="20">
        <v>22.330917874396135</v>
      </c>
      <c r="M50" s="20">
        <v>23.520531400966185</v>
      </c>
    </row>
    <row r="51" spans="1:13" ht="20.25" customHeight="1" x14ac:dyDescent="0.2">
      <c r="A51" s="21" t="s">
        <v>215</v>
      </c>
      <c r="B51" s="19">
        <v>2020</v>
      </c>
      <c r="C51" s="19">
        <v>33492</v>
      </c>
      <c r="D51" s="19">
        <v>35512</v>
      </c>
      <c r="E51" s="19">
        <v>6103</v>
      </c>
      <c r="F51" s="19">
        <v>83534</v>
      </c>
      <c r="G51" s="19">
        <v>89637</v>
      </c>
      <c r="H51" s="20">
        <v>3.0212871287128711</v>
      </c>
      <c r="I51" s="20">
        <v>2.4941478562044668</v>
      </c>
      <c r="J51" s="20">
        <v>2.5241326875422394</v>
      </c>
      <c r="K51" s="20">
        <v>1.3305862602742713</v>
      </c>
      <c r="L51" s="20">
        <v>18.212222294896112</v>
      </c>
      <c r="M51" s="20">
        <v>19.542808555170385</v>
      </c>
    </row>
    <row r="52" spans="1:13" ht="20.25" customHeight="1" x14ac:dyDescent="0.2">
      <c r="A52" s="21" t="s">
        <v>216</v>
      </c>
      <c r="B52" s="19">
        <v>4</v>
      </c>
      <c r="C52" s="19">
        <v>2937</v>
      </c>
      <c r="D52" s="19">
        <v>2941</v>
      </c>
      <c r="E52" s="19">
        <v>10</v>
      </c>
      <c r="F52" s="19">
        <v>10788</v>
      </c>
      <c r="G52" s="19">
        <v>10798</v>
      </c>
      <c r="H52" s="20">
        <v>2.5</v>
      </c>
      <c r="I52" s="20">
        <v>3.673135852911134</v>
      </c>
      <c r="J52" s="20">
        <v>3.6715402924175451</v>
      </c>
      <c r="K52" s="20">
        <v>3.5198873636043647E-2</v>
      </c>
      <c r="L52" s="20">
        <v>37.972544878563887</v>
      </c>
      <c r="M52" s="20">
        <v>38.007743752199929</v>
      </c>
    </row>
    <row r="53" spans="1:13" ht="20.25" customHeight="1" x14ac:dyDescent="0.2">
      <c r="A53" s="21" t="s">
        <v>217</v>
      </c>
      <c r="B53" s="19">
        <v>12437</v>
      </c>
      <c r="C53" s="19">
        <v>40662</v>
      </c>
      <c r="D53" s="19">
        <v>53099</v>
      </c>
      <c r="E53" s="19">
        <v>27442</v>
      </c>
      <c r="F53" s="19">
        <v>88472</v>
      </c>
      <c r="G53" s="19">
        <v>115914</v>
      </c>
      <c r="H53" s="20">
        <v>2.2064806625391977</v>
      </c>
      <c r="I53" s="20">
        <v>2.1757906645024838</v>
      </c>
      <c r="J53" s="20">
        <v>2.1829789638222943</v>
      </c>
      <c r="K53" s="20">
        <v>7.1102474413784167</v>
      </c>
      <c r="L53" s="20">
        <v>22.923176577276848</v>
      </c>
      <c r="M53" s="20">
        <v>30.033424018655268</v>
      </c>
    </row>
    <row r="54" spans="1:13" ht="20.25" customHeight="1" x14ac:dyDescent="0.2">
      <c r="A54" s="21" t="s">
        <v>218</v>
      </c>
      <c r="B54" s="19">
        <v>129</v>
      </c>
      <c r="C54" s="19">
        <v>11791</v>
      </c>
      <c r="D54" s="19">
        <v>11920</v>
      </c>
      <c r="E54" s="19">
        <v>252</v>
      </c>
      <c r="F54" s="19">
        <v>31954</v>
      </c>
      <c r="G54" s="19">
        <v>32206</v>
      </c>
      <c r="H54" s="20">
        <v>1.9534883720930232</v>
      </c>
      <c r="I54" s="20">
        <v>2.7100330760749722</v>
      </c>
      <c r="J54" s="20">
        <v>2.7018456375838924</v>
      </c>
      <c r="K54" s="20">
        <v>0.44752264251465101</v>
      </c>
      <c r="L54" s="20">
        <v>56.746581424258565</v>
      </c>
      <c r="M54" s="20">
        <v>57.194104066773221</v>
      </c>
    </row>
    <row r="55" spans="1:13" ht="20.25" customHeight="1" x14ac:dyDescent="0.2">
      <c r="A55" s="21" t="s">
        <v>219</v>
      </c>
      <c r="B55" s="19">
        <v>33</v>
      </c>
      <c r="C55" s="19">
        <v>8249</v>
      </c>
      <c r="D55" s="19">
        <v>8282</v>
      </c>
      <c r="E55" s="19">
        <v>61</v>
      </c>
      <c r="F55" s="19">
        <v>11703</v>
      </c>
      <c r="G55" s="19">
        <v>11764</v>
      </c>
      <c r="H55" s="20">
        <v>1.8484848484848484</v>
      </c>
      <c r="I55" s="20">
        <v>1.418717420293369</v>
      </c>
      <c r="J55" s="20">
        <v>1.420429847862835</v>
      </c>
      <c r="K55" s="20">
        <v>0.16150383902568174</v>
      </c>
      <c r="L55" s="20">
        <v>30.984908657664814</v>
      </c>
      <c r="M55" s="20">
        <v>31.146412496690495</v>
      </c>
    </row>
    <row r="56" spans="1:13" ht="20.25" customHeight="1" x14ac:dyDescent="0.2">
      <c r="A56" s="21" t="s">
        <v>220</v>
      </c>
      <c r="B56" s="19">
        <v>113</v>
      </c>
      <c r="C56" s="19">
        <v>5323</v>
      </c>
      <c r="D56" s="19">
        <v>5436</v>
      </c>
      <c r="E56" s="19">
        <v>140</v>
      </c>
      <c r="F56" s="19">
        <v>12158</v>
      </c>
      <c r="G56" s="19">
        <v>12298</v>
      </c>
      <c r="H56" s="20">
        <v>1.2389380530973451</v>
      </c>
      <c r="I56" s="20">
        <v>2.2840503475483751</v>
      </c>
      <c r="J56" s="20">
        <v>2.2623252391464312</v>
      </c>
      <c r="K56" s="20">
        <v>0.22085502445180627</v>
      </c>
      <c r="L56" s="20">
        <v>19.179681337750434</v>
      </c>
      <c r="M56" s="20">
        <v>19.400536362202239</v>
      </c>
    </row>
    <row r="57" spans="1:13" ht="20.25" customHeight="1" x14ac:dyDescent="0.2">
      <c r="A57" s="21" t="s">
        <v>221</v>
      </c>
      <c r="B57" s="19">
        <v>308</v>
      </c>
      <c r="C57" s="19">
        <v>12951</v>
      </c>
      <c r="D57" s="19">
        <v>13259</v>
      </c>
      <c r="E57" s="19">
        <v>548</v>
      </c>
      <c r="F57" s="19">
        <v>22390</v>
      </c>
      <c r="G57" s="19">
        <v>22938</v>
      </c>
      <c r="H57" s="20">
        <v>1.7792207792207793</v>
      </c>
      <c r="I57" s="20">
        <v>1.7288240290325072</v>
      </c>
      <c r="J57" s="20">
        <v>1.729994720567162</v>
      </c>
      <c r="K57" s="20">
        <v>0.64959696538643907</v>
      </c>
      <c r="L57" s="20">
        <v>26.541014698909436</v>
      </c>
      <c r="M57" s="20">
        <v>27.190611664295876</v>
      </c>
    </row>
    <row r="58" spans="1:13" ht="20.25" customHeight="1" x14ac:dyDescent="0.2">
      <c r="A58" s="21" t="s">
        <v>222</v>
      </c>
      <c r="B58" s="19">
        <v>161</v>
      </c>
      <c r="C58" s="19">
        <v>5601</v>
      </c>
      <c r="D58" s="19">
        <v>5762</v>
      </c>
      <c r="E58" s="19">
        <v>498</v>
      </c>
      <c r="F58" s="19">
        <v>11441</v>
      </c>
      <c r="G58" s="19">
        <v>11939</v>
      </c>
      <c r="H58" s="20">
        <v>3.0931677018633539</v>
      </c>
      <c r="I58" s="20">
        <v>2.0426709516157828</v>
      </c>
      <c r="J58" s="20">
        <v>2.0720236029156545</v>
      </c>
      <c r="K58" s="20">
        <v>2.0621118012422359</v>
      </c>
      <c r="L58" s="20">
        <v>47.374741200828154</v>
      </c>
      <c r="M58" s="20">
        <v>49.436853002070393</v>
      </c>
    </row>
    <row r="59" spans="1:13" ht="20.25" customHeight="1" x14ac:dyDescent="0.2">
      <c r="A59" s="21" t="s">
        <v>223</v>
      </c>
      <c r="B59" s="19">
        <v>11</v>
      </c>
      <c r="C59" s="19">
        <v>2148</v>
      </c>
      <c r="D59" s="19">
        <v>2159</v>
      </c>
      <c r="E59" s="19">
        <v>18</v>
      </c>
      <c r="F59" s="19">
        <v>3481</v>
      </c>
      <c r="G59" s="19">
        <v>3499</v>
      </c>
      <c r="H59" s="20">
        <v>1.6363636363636365</v>
      </c>
      <c r="I59" s="20">
        <v>1.6205772811918064</v>
      </c>
      <c r="J59" s="20">
        <v>1.6206577119036591</v>
      </c>
      <c r="K59" s="20">
        <v>0.10526315789473684</v>
      </c>
      <c r="L59" s="20">
        <v>20.35672514619883</v>
      </c>
      <c r="M59" s="20">
        <v>20.461988304093566</v>
      </c>
    </row>
    <row r="60" spans="1:13" ht="20.25" customHeight="1" x14ac:dyDescent="0.2">
      <c r="A60" s="21" t="s">
        <v>224</v>
      </c>
      <c r="B60" s="19">
        <v>16</v>
      </c>
      <c r="C60" s="19">
        <v>5942</v>
      </c>
      <c r="D60" s="19">
        <v>5958</v>
      </c>
      <c r="E60" s="19">
        <v>68</v>
      </c>
      <c r="F60" s="19">
        <v>15250</v>
      </c>
      <c r="G60" s="19">
        <v>15318</v>
      </c>
      <c r="H60" s="20">
        <v>4.25</v>
      </c>
      <c r="I60" s="20">
        <v>2.5664759340289467</v>
      </c>
      <c r="J60" s="20">
        <v>2.5709969788519635</v>
      </c>
      <c r="K60" s="20">
        <v>8.8403536141445652E-2</v>
      </c>
      <c r="L60" s="20">
        <v>19.825793031721268</v>
      </c>
      <c r="M60" s="20">
        <v>19.914196567862714</v>
      </c>
    </row>
    <row r="61" spans="1:13" ht="20.25" customHeight="1" x14ac:dyDescent="0.2">
      <c r="A61" s="21" t="s">
        <v>225</v>
      </c>
      <c r="B61" s="19">
        <v>190</v>
      </c>
      <c r="C61" s="19">
        <v>14456</v>
      </c>
      <c r="D61" s="19">
        <v>14646</v>
      </c>
      <c r="E61" s="19">
        <v>554</v>
      </c>
      <c r="F61" s="19">
        <v>24051</v>
      </c>
      <c r="G61" s="19">
        <v>24605</v>
      </c>
      <c r="H61" s="20">
        <v>2.9157894736842107</v>
      </c>
      <c r="I61" s="20">
        <v>1.663738240177089</v>
      </c>
      <c r="J61" s="20">
        <v>1.6799808821521234</v>
      </c>
      <c r="K61" s="20">
        <v>0.49990976358058115</v>
      </c>
      <c r="L61" s="20">
        <v>21.702761234434217</v>
      </c>
      <c r="M61" s="20">
        <v>22.202670998014799</v>
      </c>
    </row>
    <row r="62" spans="1:13" ht="20.25" customHeight="1" x14ac:dyDescent="0.2">
      <c r="A62" s="21" t="s">
        <v>226</v>
      </c>
      <c r="B62" s="19">
        <v>873</v>
      </c>
      <c r="C62" s="19">
        <v>7884</v>
      </c>
      <c r="D62" s="19">
        <v>8757</v>
      </c>
      <c r="E62" s="19">
        <v>1327</v>
      </c>
      <c r="F62" s="19">
        <v>18136</v>
      </c>
      <c r="G62" s="19">
        <v>19463</v>
      </c>
      <c r="H62" s="20">
        <v>1.5200458190148911</v>
      </c>
      <c r="I62" s="20">
        <v>2.3003551496702181</v>
      </c>
      <c r="J62" s="20">
        <v>2.2225648052986182</v>
      </c>
      <c r="K62" s="20">
        <v>2.3158813263525304</v>
      </c>
      <c r="L62" s="20">
        <v>31.650959860383946</v>
      </c>
      <c r="M62" s="20">
        <v>33.966841186736474</v>
      </c>
    </row>
    <row r="63" spans="1:13" ht="20.25" customHeight="1" x14ac:dyDescent="0.2">
      <c r="A63" s="21" t="s">
        <v>227</v>
      </c>
      <c r="B63" s="19">
        <v>147</v>
      </c>
      <c r="C63" s="19">
        <v>21555</v>
      </c>
      <c r="D63" s="19">
        <v>21702</v>
      </c>
      <c r="E63" s="19">
        <v>492</v>
      </c>
      <c r="F63" s="19">
        <v>51507</v>
      </c>
      <c r="G63" s="19">
        <v>51999</v>
      </c>
      <c r="H63" s="20">
        <v>3.3469387755102042</v>
      </c>
      <c r="I63" s="20">
        <v>2.3895615866388309</v>
      </c>
      <c r="J63" s="20">
        <v>2.3960464473320431</v>
      </c>
      <c r="K63" s="20">
        <v>0.35382955771305286</v>
      </c>
      <c r="L63" s="20">
        <v>37.042071197411005</v>
      </c>
      <c r="M63" s="20">
        <v>37.395900755124053</v>
      </c>
    </row>
    <row r="64" spans="1:13" ht="20.25" customHeight="1" x14ac:dyDescent="0.2">
      <c r="A64" s="21" t="s">
        <v>228</v>
      </c>
      <c r="B64" s="19">
        <v>2732</v>
      </c>
      <c r="C64" s="19">
        <v>11461</v>
      </c>
      <c r="D64" s="19">
        <v>14193</v>
      </c>
      <c r="E64" s="19">
        <v>7592</v>
      </c>
      <c r="F64" s="19">
        <v>20108</v>
      </c>
      <c r="G64" s="19">
        <v>27700</v>
      </c>
      <c r="H64" s="20">
        <v>2.7789165446559299</v>
      </c>
      <c r="I64" s="20">
        <v>1.7544716865893029</v>
      </c>
      <c r="J64" s="20">
        <v>1.9516663143803283</v>
      </c>
      <c r="K64" s="20">
        <v>6.7992118932473584</v>
      </c>
      <c r="L64" s="20">
        <v>18.008239297868528</v>
      </c>
      <c r="M64" s="20">
        <v>24.807451191115888</v>
      </c>
    </row>
    <row r="65" spans="1:13" ht="20.25" customHeight="1" x14ac:dyDescent="0.2">
      <c r="A65" s="21" t="s">
        <v>229</v>
      </c>
      <c r="B65" s="19">
        <v>0</v>
      </c>
      <c r="C65" s="19">
        <v>1</v>
      </c>
      <c r="D65" s="19">
        <v>1</v>
      </c>
      <c r="E65" s="19">
        <v>0</v>
      </c>
      <c r="F65" s="19">
        <v>1</v>
      </c>
      <c r="G65" s="19">
        <v>1</v>
      </c>
      <c r="H65" s="20">
        <v>0</v>
      </c>
      <c r="I65" s="20">
        <v>1</v>
      </c>
      <c r="J65" s="20">
        <v>1</v>
      </c>
      <c r="K65" s="20">
        <v>0</v>
      </c>
      <c r="L65" s="20">
        <v>0.23809523809523808</v>
      </c>
      <c r="M65" s="20">
        <v>0.23809523809523808</v>
      </c>
    </row>
    <row r="66" spans="1:13" ht="20.25" customHeight="1" x14ac:dyDescent="0.2">
      <c r="A66" s="21" t="s">
        <v>230</v>
      </c>
      <c r="B66" s="19">
        <v>1077</v>
      </c>
      <c r="C66" s="19">
        <v>21278</v>
      </c>
      <c r="D66" s="19">
        <v>22355</v>
      </c>
      <c r="E66" s="19">
        <v>1714</v>
      </c>
      <c r="F66" s="19">
        <v>38514</v>
      </c>
      <c r="G66" s="19">
        <v>40228</v>
      </c>
      <c r="H66" s="20">
        <v>1.5914577530176417</v>
      </c>
      <c r="I66" s="20">
        <v>1.8100385374565278</v>
      </c>
      <c r="J66" s="20">
        <v>1.7995079400581526</v>
      </c>
      <c r="K66" s="20">
        <v>1.2101955800324791</v>
      </c>
      <c r="L66" s="20">
        <v>27.19339123067147</v>
      </c>
      <c r="M66" s="20">
        <v>28.403586810703946</v>
      </c>
    </row>
    <row r="67" spans="1:13" ht="20.25" customHeight="1" x14ac:dyDescent="0.2">
      <c r="A67" s="21" t="s">
        <v>231</v>
      </c>
      <c r="B67" s="19">
        <v>55</v>
      </c>
      <c r="C67" s="19">
        <v>2114</v>
      </c>
      <c r="D67" s="19">
        <v>2169</v>
      </c>
      <c r="E67" s="19">
        <v>88</v>
      </c>
      <c r="F67" s="19">
        <v>3772</v>
      </c>
      <c r="G67" s="19">
        <v>3860</v>
      </c>
      <c r="H67" s="20">
        <v>1.6</v>
      </c>
      <c r="I67" s="20">
        <v>1.7842951750236518</v>
      </c>
      <c r="J67" s="20">
        <v>1.7796219455970492</v>
      </c>
      <c r="K67" s="20">
        <v>0.6774441878367975</v>
      </c>
      <c r="L67" s="20">
        <v>29.037721324095457</v>
      </c>
      <c r="M67" s="20">
        <v>29.715165511932256</v>
      </c>
    </row>
    <row r="68" spans="1:13" ht="20.25" customHeight="1" x14ac:dyDescent="0.2">
      <c r="A68" s="21" t="s">
        <v>232</v>
      </c>
      <c r="B68" s="19">
        <v>7687</v>
      </c>
      <c r="C68" s="19">
        <v>20198</v>
      </c>
      <c r="D68" s="19">
        <v>27885</v>
      </c>
      <c r="E68" s="19">
        <v>16948</v>
      </c>
      <c r="F68" s="19">
        <v>32246</v>
      </c>
      <c r="G68" s="19">
        <v>49194</v>
      </c>
      <c r="H68" s="20">
        <v>2.2047612852868479</v>
      </c>
      <c r="I68" s="20">
        <v>1.5964947024457867</v>
      </c>
      <c r="J68" s="20">
        <v>1.7641742872512103</v>
      </c>
      <c r="K68" s="20">
        <v>14.187175623639712</v>
      </c>
      <c r="L68" s="20">
        <v>26.993135777666165</v>
      </c>
      <c r="M68" s="20">
        <v>41.180311401305879</v>
      </c>
    </row>
    <row r="69" spans="1:13" ht="20.25" customHeight="1" x14ac:dyDescent="0.2">
      <c r="A69" s="21" t="s">
        <v>233</v>
      </c>
      <c r="B69" s="19">
        <v>85</v>
      </c>
      <c r="C69" s="19">
        <v>9601</v>
      </c>
      <c r="D69" s="19">
        <v>9686</v>
      </c>
      <c r="E69" s="19">
        <v>1970</v>
      </c>
      <c r="F69" s="19">
        <v>16528</v>
      </c>
      <c r="G69" s="19">
        <v>18498</v>
      </c>
      <c r="H69" s="20">
        <v>23.176470588235293</v>
      </c>
      <c r="I69" s="20">
        <v>1.721487345068222</v>
      </c>
      <c r="J69" s="20">
        <v>1.9097666735494527</v>
      </c>
      <c r="K69" s="20">
        <v>3.0303030303030303</v>
      </c>
      <c r="L69" s="20">
        <v>25.423780956775882</v>
      </c>
      <c r="M69" s="20">
        <v>28.45408398707891</v>
      </c>
    </row>
    <row r="70" spans="1:13" ht="20.25" customHeight="1" x14ac:dyDescent="0.2">
      <c r="A70" s="21" t="s">
        <v>234</v>
      </c>
      <c r="B70" s="19">
        <v>47</v>
      </c>
      <c r="C70" s="19">
        <v>8692</v>
      </c>
      <c r="D70" s="19">
        <v>8739</v>
      </c>
      <c r="E70" s="19">
        <v>133</v>
      </c>
      <c r="F70" s="19">
        <v>21103</v>
      </c>
      <c r="G70" s="19">
        <v>21236</v>
      </c>
      <c r="H70" s="20">
        <v>2.8297872340425534</v>
      </c>
      <c r="I70" s="20">
        <v>2.4278647031753335</v>
      </c>
      <c r="J70" s="20">
        <v>2.430026318800778</v>
      </c>
      <c r="K70" s="20">
        <v>0.22538552787663108</v>
      </c>
      <c r="L70" s="20">
        <v>35.761735299101851</v>
      </c>
      <c r="M70" s="20">
        <v>35.987120826978476</v>
      </c>
    </row>
    <row r="71" spans="1:13" ht="20.25" customHeight="1" x14ac:dyDescent="0.2">
      <c r="A71" s="21" t="s">
        <v>235</v>
      </c>
      <c r="B71" s="19">
        <v>45</v>
      </c>
      <c r="C71" s="19">
        <v>6473</v>
      </c>
      <c r="D71" s="19">
        <v>6518</v>
      </c>
      <c r="E71" s="19">
        <v>118</v>
      </c>
      <c r="F71" s="19">
        <v>8990</v>
      </c>
      <c r="G71" s="19">
        <v>9108</v>
      </c>
      <c r="H71" s="20">
        <v>2.6222222222222222</v>
      </c>
      <c r="I71" s="20">
        <v>1.3888459755909162</v>
      </c>
      <c r="J71" s="20">
        <v>1.3973611537281374</v>
      </c>
      <c r="K71" s="20">
        <v>0.34563561804335091</v>
      </c>
      <c r="L71" s="20">
        <v>26.332747510251902</v>
      </c>
      <c r="M71" s="20">
        <v>26.678383128295255</v>
      </c>
    </row>
    <row r="72" spans="1:13" ht="20.25" customHeight="1" x14ac:dyDescent="0.2">
      <c r="A72" s="21" t="s">
        <v>236</v>
      </c>
      <c r="B72" s="19">
        <v>0</v>
      </c>
      <c r="C72" s="19">
        <v>950</v>
      </c>
      <c r="D72" s="19">
        <v>950</v>
      </c>
      <c r="E72" s="19">
        <v>0</v>
      </c>
      <c r="F72" s="19">
        <v>1294</v>
      </c>
      <c r="G72" s="19">
        <v>1294</v>
      </c>
      <c r="H72" s="20">
        <v>0</v>
      </c>
      <c r="I72" s="20">
        <v>1.3621052631578947</v>
      </c>
      <c r="J72" s="20">
        <v>1.3621052631578947</v>
      </c>
      <c r="K72" s="20">
        <v>0</v>
      </c>
      <c r="L72" s="20">
        <v>35.355191256830601</v>
      </c>
      <c r="M72" s="20">
        <v>35.355191256830601</v>
      </c>
    </row>
    <row r="73" spans="1:13" ht="20.25" customHeight="1" x14ac:dyDescent="0.2">
      <c r="A73" s="21" t="s">
        <v>237</v>
      </c>
      <c r="B73" s="19">
        <v>12</v>
      </c>
      <c r="C73" s="19">
        <v>1525</v>
      </c>
      <c r="D73" s="19">
        <v>1537</v>
      </c>
      <c r="E73" s="19">
        <v>35</v>
      </c>
      <c r="F73" s="19">
        <v>2358</v>
      </c>
      <c r="G73" s="19">
        <v>2393</v>
      </c>
      <c r="H73" s="20">
        <v>2.9166666666666665</v>
      </c>
      <c r="I73" s="20">
        <v>1.5462295081967212</v>
      </c>
      <c r="J73" s="20">
        <v>1.5569290826284972</v>
      </c>
      <c r="K73" s="20">
        <v>0.57755775577557755</v>
      </c>
      <c r="L73" s="20">
        <v>38.910891089108908</v>
      </c>
      <c r="M73" s="20">
        <v>39.488448844884488</v>
      </c>
    </row>
    <row r="74" spans="1:13" ht="20.25" customHeight="1" x14ac:dyDescent="0.2">
      <c r="A74" s="21" t="s">
        <v>238</v>
      </c>
      <c r="B74" s="19">
        <v>4</v>
      </c>
      <c r="C74" s="19">
        <v>5456</v>
      </c>
      <c r="D74" s="19">
        <v>5460</v>
      </c>
      <c r="E74" s="19">
        <v>4</v>
      </c>
      <c r="F74" s="19">
        <v>7077</v>
      </c>
      <c r="G74" s="19">
        <v>7081</v>
      </c>
      <c r="H74" s="20">
        <v>1</v>
      </c>
      <c r="I74" s="20">
        <v>1.2971041055718475</v>
      </c>
      <c r="J74" s="20">
        <v>1.2968864468864469</v>
      </c>
      <c r="K74" s="20">
        <v>2.3228803716608595E-2</v>
      </c>
      <c r="L74" s="20">
        <v>41.097560975609753</v>
      </c>
      <c r="M74" s="20">
        <v>41.120789779326365</v>
      </c>
    </row>
    <row r="75" spans="1:13" ht="20.25" customHeight="1" x14ac:dyDescent="0.2">
      <c r="A75" s="21" t="s">
        <v>239</v>
      </c>
      <c r="B75" s="19">
        <v>278</v>
      </c>
      <c r="C75" s="19">
        <v>6513</v>
      </c>
      <c r="D75" s="19">
        <v>6791</v>
      </c>
      <c r="E75" s="19">
        <v>286</v>
      </c>
      <c r="F75" s="19">
        <v>10190</v>
      </c>
      <c r="G75" s="19">
        <v>10476</v>
      </c>
      <c r="H75" s="20">
        <v>1.0287769784172662</v>
      </c>
      <c r="I75" s="20">
        <v>1.5645631813296483</v>
      </c>
      <c r="J75" s="20">
        <v>1.5426299514062729</v>
      </c>
      <c r="K75" s="20">
        <v>1.0699588477366255</v>
      </c>
      <c r="L75" s="20">
        <v>38.121960344182568</v>
      </c>
      <c r="M75" s="20">
        <v>39.19191919191919</v>
      </c>
    </row>
    <row r="76" spans="1:13" ht="20.25" customHeight="1" x14ac:dyDescent="0.2">
      <c r="A76" s="21" t="s">
        <v>240</v>
      </c>
      <c r="B76" s="19">
        <v>97</v>
      </c>
      <c r="C76" s="19">
        <v>4278</v>
      </c>
      <c r="D76" s="19">
        <v>4375</v>
      </c>
      <c r="E76" s="19">
        <v>134</v>
      </c>
      <c r="F76" s="19">
        <v>6798</v>
      </c>
      <c r="G76" s="19">
        <v>6932</v>
      </c>
      <c r="H76" s="20">
        <v>1.3814432989690721</v>
      </c>
      <c r="I76" s="20">
        <v>1.5890603085553998</v>
      </c>
      <c r="J76" s="20">
        <v>1.5844571428571428</v>
      </c>
      <c r="K76" s="20">
        <v>0.67269076305220887</v>
      </c>
      <c r="L76" s="20">
        <v>34.126506024096386</v>
      </c>
      <c r="M76" s="20">
        <v>34.799196787148595</v>
      </c>
    </row>
    <row r="77" spans="1:13" ht="20.25" customHeight="1" x14ac:dyDescent="0.2">
      <c r="A77" s="21" t="s">
        <v>241</v>
      </c>
      <c r="B77" s="19">
        <v>68</v>
      </c>
      <c r="C77" s="19">
        <v>6321</v>
      </c>
      <c r="D77" s="19">
        <v>6389</v>
      </c>
      <c r="E77" s="19">
        <v>156</v>
      </c>
      <c r="F77" s="19">
        <v>12099</v>
      </c>
      <c r="G77" s="19">
        <v>12255</v>
      </c>
      <c r="H77" s="20">
        <v>2.2941176470588234</v>
      </c>
      <c r="I77" s="20">
        <v>1.9140958709065021</v>
      </c>
      <c r="J77" s="20">
        <v>1.9181405540773204</v>
      </c>
      <c r="K77" s="20">
        <v>0.20504731861198738</v>
      </c>
      <c r="L77" s="20">
        <v>15.902996845425868</v>
      </c>
      <c r="M77" s="20">
        <v>16.108044164037857</v>
      </c>
    </row>
    <row r="78" spans="1:13" ht="20.25" customHeight="1" x14ac:dyDescent="0.2">
      <c r="A78" s="21" t="s">
        <v>242</v>
      </c>
      <c r="B78" s="19">
        <v>7</v>
      </c>
      <c r="C78" s="19">
        <v>2345</v>
      </c>
      <c r="D78" s="19">
        <v>2352</v>
      </c>
      <c r="E78" s="19">
        <v>64</v>
      </c>
      <c r="F78" s="19">
        <v>6220</v>
      </c>
      <c r="G78" s="19">
        <v>6284</v>
      </c>
      <c r="H78" s="20">
        <v>9.1428571428571423</v>
      </c>
      <c r="I78" s="20">
        <v>2.6524520255863537</v>
      </c>
      <c r="J78" s="20">
        <v>2.6717687074829932</v>
      </c>
      <c r="K78" s="20">
        <v>0.31418753068237604</v>
      </c>
      <c r="L78" s="20">
        <v>30.535100638193423</v>
      </c>
      <c r="M78" s="20">
        <v>30.849288168875798</v>
      </c>
    </row>
    <row r="79" spans="1:13" ht="20.25" customHeight="1" x14ac:dyDescent="0.2">
      <c r="A79" s="21" t="s">
        <v>243</v>
      </c>
      <c r="B79" s="19">
        <v>2662</v>
      </c>
      <c r="C79" s="19">
        <v>4223</v>
      </c>
      <c r="D79" s="19">
        <v>6885</v>
      </c>
      <c r="E79" s="19">
        <v>3202</v>
      </c>
      <c r="F79" s="19">
        <v>5958</v>
      </c>
      <c r="G79" s="19">
        <v>9160</v>
      </c>
      <c r="H79" s="20">
        <v>1.2028549962434261</v>
      </c>
      <c r="I79" s="20">
        <v>1.4108453705896282</v>
      </c>
      <c r="J79" s="20">
        <v>1.3304284676833698</v>
      </c>
      <c r="K79" s="20">
        <v>12.512700273544354</v>
      </c>
      <c r="L79" s="20">
        <v>23.28253223915592</v>
      </c>
      <c r="M79" s="20">
        <v>35.795232512700274</v>
      </c>
    </row>
    <row r="80" spans="1:13" ht="20.25" customHeight="1" x14ac:dyDescent="0.2">
      <c r="A80" s="21" t="s">
        <v>244</v>
      </c>
      <c r="B80" s="19">
        <v>1847</v>
      </c>
      <c r="C80" s="19">
        <v>11581</v>
      </c>
      <c r="D80" s="19">
        <v>13428</v>
      </c>
      <c r="E80" s="19">
        <v>4265</v>
      </c>
      <c r="F80" s="19">
        <v>24040</v>
      </c>
      <c r="G80" s="19">
        <v>28305</v>
      </c>
      <c r="H80" s="20">
        <v>2.3091499729290743</v>
      </c>
      <c r="I80" s="20">
        <v>2.0758138330023312</v>
      </c>
      <c r="J80" s="20">
        <v>2.1079088471849867</v>
      </c>
      <c r="K80" s="20">
        <v>3.2908950617283952</v>
      </c>
      <c r="L80" s="20">
        <v>18.549382716049383</v>
      </c>
      <c r="M80" s="20">
        <v>21.840277777777779</v>
      </c>
    </row>
    <row r="81" spans="1:13" ht="20.25" customHeight="1" x14ac:dyDescent="0.2">
      <c r="A81" s="21" t="s">
        <v>245</v>
      </c>
      <c r="B81" s="19">
        <v>301</v>
      </c>
      <c r="C81" s="19">
        <v>7566</v>
      </c>
      <c r="D81" s="19">
        <v>7867</v>
      </c>
      <c r="E81" s="19">
        <v>507</v>
      </c>
      <c r="F81" s="19">
        <v>11808</v>
      </c>
      <c r="G81" s="19">
        <v>12315</v>
      </c>
      <c r="H81" s="20">
        <v>1.6843853820598007</v>
      </c>
      <c r="I81" s="20">
        <v>1.5606661379857256</v>
      </c>
      <c r="J81" s="20">
        <v>1.5653997711961358</v>
      </c>
      <c r="K81" s="20">
        <v>0.68090249798549551</v>
      </c>
      <c r="L81" s="20">
        <v>15.858178887993553</v>
      </c>
      <c r="M81" s="20">
        <v>16.539081385979049</v>
      </c>
    </row>
    <row r="82" spans="1:13" ht="20.25" customHeight="1" x14ac:dyDescent="0.2">
      <c r="A82" s="21" t="s">
        <v>246</v>
      </c>
      <c r="B82" s="19">
        <v>239</v>
      </c>
      <c r="C82" s="19">
        <v>1818</v>
      </c>
      <c r="D82" s="19">
        <v>2057</v>
      </c>
      <c r="E82" s="19">
        <v>414</v>
      </c>
      <c r="F82" s="19">
        <v>4435</v>
      </c>
      <c r="G82" s="19">
        <v>4849</v>
      </c>
      <c r="H82" s="20">
        <v>1.7322175732217573</v>
      </c>
      <c r="I82" s="20">
        <v>2.4394939493949397</v>
      </c>
      <c r="J82" s="20">
        <v>2.3573164803111326</v>
      </c>
      <c r="K82" s="20">
        <v>3.094170403587444</v>
      </c>
      <c r="L82" s="20">
        <v>33.14648729446936</v>
      </c>
      <c r="M82" s="20">
        <v>36.2406576980568</v>
      </c>
    </row>
    <row r="83" spans="1:13" ht="20.25" customHeight="1" x14ac:dyDescent="0.2">
      <c r="A83" s="21" t="s">
        <v>247</v>
      </c>
      <c r="B83" s="19">
        <v>24</v>
      </c>
      <c r="C83" s="19">
        <v>5823</v>
      </c>
      <c r="D83" s="19">
        <v>5847</v>
      </c>
      <c r="E83" s="19">
        <v>58</v>
      </c>
      <c r="F83" s="19">
        <v>7397</v>
      </c>
      <c r="G83" s="19">
        <v>7455</v>
      </c>
      <c r="H83" s="20">
        <v>2.4166666666666665</v>
      </c>
      <c r="I83" s="20">
        <v>1.2703074016829812</v>
      </c>
      <c r="J83" s="20">
        <v>1.2750128270908159</v>
      </c>
      <c r="K83" s="20">
        <v>0.279383429672447</v>
      </c>
      <c r="L83" s="20">
        <v>35.631021194605012</v>
      </c>
      <c r="M83" s="20">
        <v>35.910404624277454</v>
      </c>
    </row>
    <row r="84" spans="1:13" ht="20.25" customHeight="1" x14ac:dyDescent="0.2">
      <c r="A84" s="21" t="s">
        <v>248</v>
      </c>
      <c r="B84" s="19">
        <v>752</v>
      </c>
      <c r="C84" s="19">
        <v>12857</v>
      </c>
      <c r="D84" s="19">
        <v>13609</v>
      </c>
      <c r="E84" s="19">
        <v>1504</v>
      </c>
      <c r="F84" s="19">
        <v>26180</v>
      </c>
      <c r="G84" s="19">
        <v>27684</v>
      </c>
      <c r="H84" s="20">
        <v>2</v>
      </c>
      <c r="I84" s="20">
        <v>2.0362448471649683</v>
      </c>
      <c r="J84" s="20">
        <v>2.0342420457050481</v>
      </c>
      <c r="K84" s="20">
        <v>1.6666666666666667</v>
      </c>
      <c r="L84" s="20">
        <v>29.011524822695037</v>
      </c>
      <c r="M84" s="20">
        <v>30.678191489361701</v>
      </c>
    </row>
    <row r="85" spans="1:13" ht="20.25" customHeight="1" x14ac:dyDescent="0.2">
      <c r="A85" s="21" t="s">
        <v>33</v>
      </c>
      <c r="B85" s="19">
        <v>399851</v>
      </c>
      <c r="C85" s="19">
        <v>1339904</v>
      </c>
      <c r="D85" s="19">
        <v>1739755</v>
      </c>
      <c r="E85" s="19">
        <v>984030</v>
      </c>
      <c r="F85" s="19">
        <v>2607948</v>
      </c>
      <c r="G85" s="19">
        <v>3591978</v>
      </c>
      <c r="H85" s="20">
        <v>2.4609917194154822</v>
      </c>
      <c r="I85" s="20">
        <v>1.9463692921283913</v>
      </c>
      <c r="J85" s="20">
        <v>2.0646458840468918</v>
      </c>
      <c r="K85" s="20">
        <v>9.2686207412975108</v>
      </c>
      <c r="L85" s="20">
        <v>24.564373977445161</v>
      </c>
      <c r="M85" s="20">
        <v>33.832994718742668</v>
      </c>
    </row>
    <row r="86" spans="1:13" ht="20.25" customHeight="1" x14ac:dyDescent="0.2">
      <c r="A86" s="6"/>
    </row>
    <row r="87" spans="1:13" ht="20.25" customHeight="1" x14ac:dyDescent="0.2">
      <c r="A87" s="6"/>
    </row>
    <row r="88" spans="1:13" ht="20.25" customHeight="1" x14ac:dyDescent="0.2">
      <c r="A88" s="6"/>
    </row>
    <row r="89" spans="1:13" ht="20.25" customHeight="1" x14ac:dyDescent="0.2">
      <c r="A89" s="6"/>
    </row>
    <row r="90" spans="1:13" ht="20.25" customHeight="1" x14ac:dyDescent="0.2">
      <c r="A90" s="6"/>
    </row>
    <row r="91" spans="1:13" ht="20.25" customHeight="1" x14ac:dyDescent="0.2">
      <c r="A91" s="6"/>
    </row>
    <row r="92" spans="1:13" ht="20.25" customHeight="1" x14ac:dyDescent="0.2">
      <c r="A92" s="6"/>
    </row>
    <row r="93" spans="1:13" ht="20.25" customHeight="1" x14ac:dyDescent="0.2">
      <c r="A93" s="6"/>
    </row>
    <row r="94" spans="1:13" ht="20.25" customHeight="1" x14ac:dyDescent="0.2">
      <c r="A94" s="6"/>
    </row>
    <row r="95" spans="1:13" ht="20.25" customHeight="1" x14ac:dyDescent="0.2">
      <c r="A95" s="6"/>
    </row>
    <row r="96" spans="1:13" ht="20.25" customHeight="1" x14ac:dyDescent="0.2">
      <c r="A96" s="6"/>
    </row>
    <row r="97" spans="1:1" ht="20.25" customHeight="1" x14ac:dyDescent="0.2">
      <c r="A97" s="6"/>
    </row>
    <row r="98" spans="1:1" ht="20.25" customHeight="1" x14ac:dyDescent="0.2">
      <c r="A98" s="6"/>
    </row>
    <row r="99" spans="1:1" ht="20.25" customHeight="1" x14ac:dyDescent="0.2">
      <c r="A99" s="6"/>
    </row>
    <row r="100" spans="1:1" ht="20.25" customHeight="1" x14ac:dyDescent="0.2">
      <c r="A100" s="6"/>
    </row>
    <row r="101" spans="1:1" ht="20.25" customHeight="1" x14ac:dyDescent="0.2">
      <c r="A101" s="6"/>
    </row>
    <row r="102" spans="1:1" ht="20.25" customHeight="1" x14ac:dyDescent="0.2">
      <c r="A102" s="6"/>
    </row>
    <row r="103" spans="1:1" ht="20.25" customHeight="1" x14ac:dyDescent="0.2">
      <c r="A103" s="6"/>
    </row>
    <row r="104" spans="1:1" ht="20.25" customHeight="1" x14ac:dyDescent="0.2">
      <c r="A104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30.75" customHeight="1" x14ac:dyDescent="0.2">
      <c r="A1" s="10" t="s">
        <v>249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.75" customHeight="1" x14ac:dyDescent="0.2">
      <c r="A2" s="23" t="s">
        <v>35</v>
      </c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41.25" customHeight="1" x14ac:dyDescent="0.2">
      <c r="A3" s="21" t="s">
        <v>36</v>
      </c>
      <c r="B3" s="13" t="s">
        <v>31</v>
      </c>
      <c r="C3" s="13" t="s">
        <v>32</v>
      </c>
      <c r="D3" s="13" t="s">
        <v>33</v>
      </c>
      <c r="E3" s="13" t="s">
        <v>31</v>
      </c>
      <c r="F3" s="13" t="s">
        <v>32</v>
      </c>
      <c r="G3" s="13" t="s">
        <v>33</v>
      </c>
      <c r="H3" s="13" t="s">
        <v>31</v>
      </c>
      <c r="I3" s="13" t="s">
        <v>32</v>
      </c>
      <c r="J3" s="13" t="s">
        <v>33</v>
      </c>
      <c r="K3" s="13" t="s">
        <v>31</v>
      </c>
      <c r="L3" s="13" t="s">
        <v>32</v>
      </c>
      <c r="M3" s="13" t="s">
        <v>33</v>
      </c>
    </row>
    <row r="4" spans="1:13" ht="30.75" customHeight="1" x14ac:dyDescent="0.2">
      <c r="A4" s="21" t="s">
        <v>38</v>
      </c>
      <c r="B4" s="25">
        <v>1909</v>
      </c>
      <c r="C4" s="25">
        <v>17372</v>
      </c>
      <c r="D4" s="25">
        <v>19281</v>
      </c>
      <c r="E4" s="25">
        <v>4032</v>
      </c>
      <c r="F4" s="25">
        <v>30218</v>
      </c>
      <c r="G4" s="25">
        <v>34250</v>
      </c>
      <c r="H4" s="26">
        <v>2.112100576217915</v>
      </c>
      <c r="I4" s="26">
        <v>1.7394658070458209</v>
      </c>
      <c r="J4" s="26">
        <v>1.7763601472952648</v>
      </c>
      <c r="K4" s="26">
        <v>4.9051094890510951</v>
      </c>
      <c r="L4" s="26">
        <v>36.761557177615572</v>
      </c>
      <c r="M4" s="26">
        <v>41.666666666666664</v>
      </c>
    </row>
    <row r="5" spans="1:13" ht="30.75" customHeight="1" x14ac:dyDescent="0.2">
      <c r="A5" s="21" t="s">
        <v>40</v>
      </c>
      <c r="B5" s="25">
        <v>8</v>
      </c>
      <c r="C5" s="25">
        <v>507</v>
      </c>
      <c r="D5" s="25">
        <v>515</v>
      </c>
      <c r="E5" s="25">
        <v>17</v>
      </c>
      <c r="F5" s="25">
        <v>1012</v>
      </c>
      <c r="G5" s="25">
        <v>1029</v>
      </c>
      <c r="H5" s="26">
        <v>2.125</v>
      </c>
      <c r="I5" s="26">
        <v>1.9960552268244576</v>
      </c>
      <c r="J5" s="26">
        <v>1.9980582524271844</v>
      </c>
      <c r="K5" s="26">
        <v>0.72649572649572647</v>
      </c>
      <c r="L5" s="26">
        <v>43.247863247863251</v>
      </c>
      <c r="M5" s="26">
        <v>43.974358974358971</v>
      </c>
    </row>
    <row r="6" spans="1:13" ht="30.75" customHeight="1" x14ac:dyDescent="0.2">
      <c r="A6" s="21" t="s">
        <v>41</v>
      </c>
      <c r="B6" s="25">
        <v>11</v>
      </c>
      <c r="C6" s="25">
        <v>1257</v>
      </c>
      <c r="D6" s="25">
        <v>1268</v>
      </c>
      <c r="E6" s="25">
        <v>39</v>
      </c>
      <c r="F6" s="25">
        <v>4051</v>
      </c>
      <c r="G6" s="25">
        <v>4090</v>
      </c>
      <c r="H6" s="26">
        <v>3.5454545454545454</v>
      </c>
      <c r="I6" s="26">
        <v>3.2227525855210821</v>
      </c>
      <c r="J6" s="26">
        <v>3.225552050473186</v>
      </c>
      <c r="K6" s="26">
        <v>0.32500000000000001</v>
      </c>
      <c r="L6" s="26">
        <v>33.758333333333333</v>
      </c>
      <c r="M6" s="26">
        <v>34.083333333333336</v>
      </c>
    </row>
    <row r="7" spans="1:13" ht="30.75" customHeight="1" x14ac:dyDescent="0.2">
      <c r="A7" s="21" t="s">
        <v>43</v>
      </c>
      <c r="B7" s="25">
        <v>58</v>
      </c>
      <c r="C7" s="25">
        <v>1054</v>
      </c>
      <c r="D7" s="25">
        <v>1112</v>
      </c>
      <c r="E7" s="25">
        <v>126</v>
      </c>
      <c r="F7" s="25">
        <v>2224</v>
      </c>
      <c r="G7" s="25">
        <v>2350</v>
      </c>
      <c r="H7" s="26">
        <v>2.1724137931034484</v>
      </c>
      <c r="I7" s="26">
        <v>2.1100569259962048</v>
      </c>
      <c r="J7" s="26">
        <v>2.1133093525179856</v>
      </c>
      <c r="K7" s="26">
        <v>1.7142857142857142</v>
      </c>
      <c r="L7" s="26">
        <v>30.258503401360546</v>
      </c>
      <c r="M7" s="26">
        <v>31.972789115646258</v>
      </c>
    </row>
    <row r="8" spans="1:13" ht="30.75" customHeight="1" x14ac:dyDescent="0.2">
      <c r="A8" s="21" t="s">
        <v>44</v>
      </c>
      <c r="B8" s="25">
        <v>85</v>
      </c>
      <c r="C8" s="25">
        <v>2033</v>
      </c>
      <c r="D8" s="25">
        <v>2118</v>
      </c>
      <c r="E8" s="25">
        <v>226</v>
      </c>
      <c r="F8" s="25">
        <v>3975</v>
      </c>
      <c r="G8" s="25">
        <v>4201</v>
      </c>
      <c r="H8" s="26">
        <v>2.6588235294117646</v>
      </c>
      <c r="I8" s="26">
        <v>1.9552385636989671</v>
      </c>
      <c r="J8" s="26">
        <v>1.9834749763928234</v>
      </c>
      <c r="K8" s="26">
        <v>2.5711035267349263</v>
      </c>
      <c r="L8" s="26">
        <v>45.221843003412971</v>
      </c>
      <c r="M8" s="26">
        <v>47.792946530147894</v>
      </c>
    </row>
    <row r="9" spans="1:13" ht="30.75" customHeight="1" x14ac:dyDescent="0.2">
      <c r="A9" s="21" t="s">
        <v>37</v>
      </c>
      <c r="B9" s="25">
        <v>2071</v>
      </c>
      <c r="C9" s="25">
        <v>22223</v>
      </c>
      <c r="D9" s="25">
        <v>24294</v>
      </c>
      <c r="E9" s="25">
        <v>4440</v>
      </c>
      <c r="F9" s="25">
        <v>41480</v>
      </c>
      <c r="G9" s="25">
        <v>45920</v>
      </c>
      <c r="H9" s="26">
        <v>2.1438918396909705</v>
      </c>
      <c r="I9" s="26">
        <v>1.866534671286505</v>
      </c>
      <c r="J9" s="26">
        <v>1.8901786449329052</v>
      </c>
      <c r="K9" s="26">
        <v>3.9403620873269434</v>
      </c>
      <c r="L9" s="26">
        <v>36.812211572594961</v>
      </c>
      <c r="M9" s="26">
        <v>40.7525736599219</v>
      </c>
    </row>
    <row r="10" spans="1:13" ht="30.75" customHeight="1" x14ac:dyDescent="0.2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6"/>
    </row>
    <row r="41" spans="1:13" ht="30.75" customHeight="1" x14ac:dyDescent="0.2">
      <c r="A41" s="6"/>
    </row>
    <row r="42" spans="1:13" ht="30.75" customHeight="1" x14ac:dyDescent="0.2">
      <c r="A42" s="6"/>
    </row>
    <row r="43" spans="1:13" ht="30.75" customHeight="1" x14ac:dyDescent="0.2">
      <c r="A43" s="6"/>
    </row>
    <row r="44" spans="1:13" ht="30.75" customHeight="1" x14ac:dyDescent="0.2">
      <c r="A44" s="6"/>
    </row>
    <row r="45" spans="1:13" ht="30.75" customHeight="1" x14ac:dyDescent="0.2">
      <c r="A45" s="6"/>
    </row>
    <row r="46" spans="1:13" ht="30.75" customHeight="1" x14ac:dyDescent="0.2">
      <c r="A46" s="6"/>
    </row>
    <row r="47" spans="1:13" ht="30.75" customHeight="1" x14ac:dyDescent="0.2">
      <c r="A47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2022-03-30T12:39:39Z</dcterms:created>
  <dcterms:modified xsi:type="dcterms:W3CDTF">2022-05-23T07:36:46Z</dcterms:modified>
  <cp:category/>
  <cp:contentStatus/>
</cp:coreProperties>
</file>